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harts/chartEx1.xml" ContentType="application/vnd.ms-office.chartex+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wvardaman\Downloads\"/>
    </mc:Choice>
  </mc:AlternateContent>
  <xr:revisionPtr revIDLastSave="0" documentId="8_{32AEB4C4-9E4E-410E-B92A-511D1B92AB5B}" xr6:coauthVersionLast="47" xr6:coauthVersionMax="47" xr10:uidLastSave="{00000000-0000-0000-0000-000000000000}"/>
  <bookViews>
    <workbookView xWindow="720" yWindow="1520" windowWidth="18480" windowHeight="8160" activeTab="1" xr2:uid="{536DA671-7C93-41C4-97BC-96FBEA258D7E}"/>
  </bookViews>
  <sheets>
    <sheet name="US Bird-Friendly" sheetId="3" r:id="rId1"/>
    <sheet name="Bird-Friendly Map" sheetId="4" r:id="rId2"/>
  </sheets>
  <definedNames>
    <definedName name="_xlchart.v6.0" hidden="1">'Bird-Friendly Map'!$B$1</definedName>
    <definedName name="_xlchart.v6.1" hidden="1">'Bird-Friendly Map'!$B$2:$B$35</definedName>
    <definedName name="_xlchart.v6.2" hidden="1">'Bird-Friendly Map'!$C$2:$C$35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 l="1"/>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2">
    <bk>
      <extLst>
        <ext uri="{3e2802c4-a4d2-4d8b-9148-e3be6c30e623}">
          <xlrd:rvb i="0"/>
        </ext>
      </extLst>
    </bk>
    <bk>
      <extLst>
        <ext uri="{3e2802c4-a4d2-4d8b-9148-e3be6c30e623}">
          <xlrd:rvb i="731"/>
        </ext>
      </extLst>
    </bk>
    <bk>
      <extLst>
        <ext uri="{3e2802c4-a4d2-4d8b-9148-e3be6c30e623}">
          <xlrd:rvb i="743"/>
        </ext>
      </extLst>
    </bk>
    <bk>
      <extLst>
        <ext uri="{3e2802c4-a4d2-4d8b-9148-e3be6c30e623}">
          <xlrd:rvb i="754"/>
        </ext>
      </extLst>
    </bk>
    <bk>
      <extLst>
        <ext uri="{3e2802c4-a4d2-4d8b-9148-e3be6c30e623}">
          <xlrd:rvb i="765"/>
        </ext>
      </extLst>
    </bk>
    <bk>
      <extLst>
        <ext uri="{3e2802c4-a4d2-4d8b-9148-e3be6c30e623}">
          <xlrd:rvb i="775"/>
        </ext>
      </extLst>
    </bk>
    <bk>
      <extLst>
        <ext uri="{3e2802c4-a4d2-4d8b-9148-e3be6c30e623}">
          <xlrd:rvb i="785"/>
        </ext>
      </extLst>
    </bk>
    <bk>
      <extLst>
        <ext uri="{3e2802c4-a4d2-4d8b-9148-e3be6c30e623}">
          <xlrd:rvb i="797"/>
        </ext>
      </extLst>
    </bk>
    <bk>
      <extLst>
        <ext uri="{3e2802c4-a4d2-4d8b-9148-e3be6c30e623}">
          <xlrd:rvb i="807"/>
        </ext>
      </extLst>
    </bk>
    <bk>
      <extLst>
        <ext uri="{3e2802c4-a4d2-4d8b-9148-e3be6c30e623}">
          <xlrd:rvb i="817"/>
        </ext>
      </extLst>
    </bk>
    <bk>
      <extLst>
        <ext uri="{3e2802c4-a4d2-4d8b-9148-e3be6c30e623}">
          <xlrd:rvb i="55"/>
        </ext>
      </extLst>
    </bk>
    <bk>
      <extLst>
        <ext uri="{3e2802c4-a4d2-4d8b-9148-e3be6c30e623}">
          <xlrd:rvb i="826"/>
        </ext>
      </extLst>
    </bk>
    <bk>
      <extLst>
        <ext uri="{3e2802c4-a4d2-4d8b-9148-e3be6c30e623}">
          <xlrd:rvb i="832"/>
        </ext>
      </extLst>
    </bk>
    <bk>
      <extLst>
        <ext uri="{3e2802c4-a4d2-4d8b-9148-e3be6c30e623}">
          <xlrd:rvb i="102"/>
        </ext>
      </extLst>
    </bk>
    <bk>
      <extLst>
        <ext uri="{3e2802c4-a4d2-4d8b-9148-e3be6c30e623}">
          <xlrd:rvb i="843"/>
        </ext>
      </extLst>
    </bk>
    <bk>
      <extLst>
        <ext uri="{3e2802c4-a4d2-4d8b-9148-e3be6c30e623}">
          <xlrd:rvb i="108"/>
        </ext>
      </extLst>
    </bk>
    <bk>
      <extLst>
        <ext uri="{3e2802c4-a4d2-4d8b-9148-e3be6c30e623}">
          <xlrd:rvb i="854"/>
        </ext>
      </extLst>
    </bk>
    <bk>
      <extLst>
        <ext uri="{3e2802c4-a4d2-4d8b-9148-e3be6c30e623}">
          <xlrd:rvb i="109"/>
        </ext>
      </extLst>
    </bk>
    <bk>
      <extLst>
        <ext uri="{3e2802c4-a4d2-4d8b-9148-e3be6c30e623}">
          <xlrd:rvb i="112"/>
        </ext>
      </extLst>
    </bk>
    <bk>
      <extLst>
        <ext uri="{3e2802c4-a4d2-4d8b-9148-e3be6c30e623}">
          <xlrd:rvb i="423"/>
        </ext>
      </extLst>
    </bk>
    <bk>
      <extLst>
        <ext uri="{3e2802c4-a4d2-4d8b-9148-e3be6c30e623}">
          <xlrd:rvb i="69"/>
        </ext>
      </extLst>
    </bk>
    <bk>
      <extLst>
        <ext uri="{3e2802c4-a4d2-4d8b-9148-e3be6c30e623}">
          <xlrd:rvb i="861"/>
        </ext>
      </extLst>
    </bk>
    <bk>
      <extLst>
        <ext uri="{3e2802c4-a4d2-4d8b-9148-e3be6c30e623}">
          <xlrd:rvb i="862"/>
        </ext>
      </extLst>
    </bk>
    <bk>
      <extLst>
        <ext uri="{3e2802c4-a4d2-4d8b-9148-e3be6c30e623}">
          <xlrd:rvb i="868"/>
        </ext>
      </extLst>
    </bk>
    <bk>
      <extLst>
        <ext uri="{3e2802c4-a4d2-4d8b-9148-e3be6c30e623}">
          <xlrd:rvb i="138"/>
        </ext>
      </extLst>
    </bk>
    <bk>
      <extLst>
        <ext uri="{3e2802c4-a4d2-4d8b-9148-e3be6c30e623}">
          <xlrd:rvb i="869"/>
        </ext>
      </extLst>
    </bk>
    <bk>
      <extLst>
        <ext uri="{3e2802c4-a4d2-4d8b-9148-e3be6c30e623}">
          <xlrd:rvb i="881"/>
        </ext>
      </extLst>
    </bk>
    <bk>
      <extLst>
        <ext uri="{3e2802c4-a4d2-4d8b-9148-e3be6c30e623}">
          <xlrd:rvb i="893"/>
        </ext>
      </extLst>
    </bk>
    <bk>
      <extLst>
        <ext uri="{3e2802c4-a4d2-4d8b-9148-e3be6c30e623}">
          <xlrd:rvb i="906"/>
        </ext>
      </extLst>
    </bk>
    <bk>
      <extLst>
        <ext uri="{3e2802c4-a4d2-4d8b-9148-e3be6c30e623}">
          <xlrd:rvb i="917"/>
        </ext>
      </extLst>
    </bk>
    <bk>
      <extLst>
        <ext uri="{3e2802c4-a4d2-4d8b-9148-e3be6c30e623}">
          <xlrd:rvb i="927"/>
        </ext>
      </extLst>
    </bk>
    <bk>
      <extLst>
        <ext uri="{3e2802c4-a4d2-4d8b-9148-e3be6c30e623}">
          <xlrd:rvb i="937"/>
        </ext>
      </extLst>
    </bk>
  </futureMetadata>
  <valueMetadata count="32">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valueMetadata>
</metadata>
</file>

<file path=xl/sharedStrings.xml><?xml version="1.0" encoding="utf-8"?>
<sst xmlns="http://schemas.openxmlformats.org/spreadsheetml/2006/main" count="245" uniqueCount="151">
  <si>
    <t>US &amp; CAN Bird-Friendly Building Policies</t>
  </si>
  <si>
    <t>Jurisdiction</t>
  </si>
  <si>
    <t>Name</t>
  </si>
  <si>
    <t>Mandatory or Voluntary</t>
  </si>
  <si>
    <t>What structures does the policy apply to?</t>
  </si>
  <si>
    <t>What portion of each structure must be “bird-friendly”?</t>
  </si>
  <si>
    <t>California, USA</t>
  </si>
  <si>
    <t>San Francisco Planning Code Section 139, “Standards for Bird-Safe Buildings"</t>
  </si>
  <si>
    <t>Mandatory</t>
  </si>
  <si>
    <t>New buildings, additions, and significant renovations that are within 2 acres of green space or water or that are within 300 ft. of green space or water and have a clear line of sight to it; exempts most residential buildings. Includes hazardous building features.</t>
  </si>
  <si>
    <t>&gt;90% of the glass in the first 60 ft. above grade must be bird friendly.</t>
  </si>
  <si>
    <t>Building Permit Requirements, "Bird Safety Measures"</t>
  </si>
  <si>
    <t>New construction projects that include glass as part of the exterior and that are adjacent to a substantial body of water, a green space of &gt;1 acre, or other buildings with substantial green roof.</t>
  </si>
  <si>
    <t>&gt;90% of the glass in the first 60 ft. above grade must be bird-friendly.</t>
  </si>
  <si>
    <t>Bird Safe Building Design Requirements</t>
  </si>
  <si>
    <t>Voluntary</t>
  </si>
  <si>
    <t>Buildings located within 300 ft. of a body of water of &gt;1 acre or located immediately adjacent to a landscaped area, open space or park of &gt;1 acre. Includes general, less rigorous recommendations for all other buildings.</t>
  </si>
  <si>
    <t>Not specified.</t>
  </si>
  <si>
    <t>Richmond Municipal Code 15.04.608.030, "Performance Standards: Bird-Safe Buildings"</t>
  </si>
  <si>
    <t>New buildings that have &gt;10,000 sq. ft. of floor area, are &gt;2 stories, and are within or adjacent to green spaces or bodies of water of &gt;2 acres. Exempts almost all residential buildings and almost all non-residential buildings (since few buildings meet the applicability standards). Includes hazardous building features.</t>
  </si>
  <si>
    <t>Only the facade facing open space and deemed most likely to result in collisions is required to be bird-friendly. &gt;80% bird-friendly treatment is required on that facade. Hazardous building structures are required to be 100% bird safe.</t>
  </si>
  <si>
    <t>North Bayshore Area Precise Plan, "Bird Safe Design"</t>
  </si>
  <si>
    <t>All North Bayshore Area new buildings, additions, and alterations north of Highway 101. Includes hazardous building features.</t>
  </si>
  <si>
    <t>&gt;90% of facades up to 60 ft. above grade must meet bird-safe design standards.</t>
  </si>
  <si>
    <t>Code of Ordinances, 30-5.16b, "Performance Standards: Bird-Safe Buildings"</t>
  </si>
  <si>
    <t>New construction and window replacements on buildings that are &gt;35 ft. in height and that have ≥1 facade with ≥50% glass. For these buildings, bird-safe glazing is only required or windows or unbroken glazed segments of ≥12 sq ft. Includes large hazardous building features, such as glass walls, but only those that include a contiguous glazed segment of ≥24 sq ft. Excludes commercial storefronts.</t>
  </si>
  <si>
    <t>&gt;90% of the glass of must be bird friendly.</t>
  </si>
  <si>
    <t>City of Santa Cruz Bird-Safe Building Design Standards</t>
  </si>
  <si>
    <t>Projects that require design review and are adjacent to or within 300 ft. of a natural area or waterway.</t>
  </si>
  <si>
    <t>Requires that &gt;90% of all glazing must be bird friendly in the first 40 ft. above grade.</t>
  </si>
  <si>
    <t>San Jose Downtown Design Guidelines and Standards, Section 4.4.2.b Bird Safety</t>
  </si>
  <si>
    <t>Buildings that are north of Highway 237 with &gt;50% glazing and that are within 300 ft. of a riparian corridor.</t>
  </si>
  <si>
    <t>Glass facades that are visible from the riparian corridor must be treated. The policy does not specify percentage treatment requirements. For projects within 300 ft. of a riparian corridor, all glass that is visible from a riparian corridor must receive a bird safety treatment. Bird-safety treatments are also required on the facade of any floor of a building within 15 vertical ft. of the level of and visible from a green roof, including a green roof on an adjacent building within 20 horizontal ft., if the facade has 50% or more glazed surface, as well on areas of glass through which sky or foliage is visible on the other side of parallel planes of glass less than 30 ft. apart (e.g. glass skyways).</t>
  </si>
  <si>
    <t>Emeryville Municipal Code, 9-4.8 Bird-Safe Buildings</t>
  </si>
  <si>
    <t>Projects that require a building permit and that are new construction involving new glass or other rigid transparent materials, replacements of any window, glass door or other rigid transparent materials, or glass structures (e.g., greenhouses, wind barriers, skywalks).</t>
  </si>
  <si>
    <t>&gt;90% of glazing must be bird-friendly on any window or contiguous glazed segment (area within mullions and/or frames) with an area of ≥12 sq. ft.</t>
  </si>
  <si>
    <t>Chapter 19.102 Glass and Lighting Standards</t>
  </si>
  <si>
    <t>New construction and renovations involving glass or transparent features. Exempts certain properties in residential zones, first-floor storefronts, and historic buildings.</t>
  </si>
  <si>
    <t>Must use ≥90% “treated glass” on surface areas on first 60 ft. above grade and ≥95% on surface areas above 60 ft. Skyways, balconies, freestanding walls, and building corners must use bird-safe treatments.</t>
  </si>
  <si>
    <t>District of Columbia, USA</t>
  </si>
  <si>
    <t>2017 District of Columbia Green Construction Code</t>
  </si>
  <si>
    <t>Projects ≥ 10,000 sq. ft. that are either new construction or classified as specific levels of alteration by the city's building code.</t>
  </si>
  <si>
    <t>Projects that fall under the DC Green Construction Code much achieve a specified number of "site project electives." To receive an elective credit for bird collision deterrence, buildings must be built to LEED Credit SSpc55 Bird Collision Deterrence, including post-construction bird collision monitoring.</t>
  </si>
  <si>
    <t>D.C. Law 24-337. Migratory Local Wildlife Protection Act of 2022</t>
  </si>
  <si>
    <t>New construction, renovations involving the replacement of &gt;75% of exterior glazing, and bird-hazard installations for commercial buildings, multi-unit residential buildings, institutional facilities, or District-owned or operated buildings.</t>
  </si>
  <si>
    <t>Each façade of the exterior wall envelope and any exterior fenestration must be constructed with bird friendly materials up to 100 ft. above grade. Other materials may be used to the extent that they do not exceed an aggregate of 10 sq. ft. within any 10 ft. by 10 ft. sq. area of exterior wall below 100 ft. above grade.</t>
  </si>
  <si>
    <t>Illinois, USA</t>
  </si>
  <si>
    <t>Forest Preserve District Code 1-16-3, "Bird-Safe Building Materials"</t>
  </si>
  <si>
    <t>New construction and major renovation projects; existing buildings "when practical."</t>
  </si>
  <si>
    <t>Highland Park Code of Ordinances, Sec. 170.126 Bird-Friendly Construction Requirements</t>
  </si>
  <si>
    <t>New buildings to be used primarily by the City.</t>
  </si>
  <si>
    <t>Not specified. Bird-safe building materials should be used "to the greatest extent practical."</t>
  </si>
  <si>
    <t>Public Act 102-0119 (HB0247)</t>
  </si>
  <si>
    <t>State buildings newly constructed, acquired, or for which more than 50% of the facade is substantially altered.</t>
  </si>
  <si>
    <t>≥90% of the exposed façade material from ground level to 40 ft., ≥60% of the exposed facade material above 40 ft., and all glass adjacent to atria or courtyards containing attractive bird habitat either must not be composed of glass or must be composed with bird-friendly design/ materials. Transparent passageways and corners are not allowed.</t>
  </si>
  <si>
    <t>Bird-Friendly Building Design Guide</t>
  </si>
  <si>
    <t>Planned developments, new commercial, multifamily and industrial construction projects and renovations of existing buildings that include the replacement of 100% of the exterior glazing. Excludes detached one-and two-family dwellings, townhouses, and residential buildings of ≤3 stories.</t>
  </si>
  <si>
    <t>Different specified sections of buildings must meet different bird-safe criteria. “High risk” zones such as skywalks and see-through glass corners must use a material with a Threat Factor rating of ≤30. Facade areas up to 60 feet above grade and facades up to 16 feet above a green roof must have a a Building Collision Threat Factor score of ≤15. Facade areas above 60 feet must have a Building Collision Threat Factor score of ≤30.</t>
  </si>
  <si>
    <t>Maine, USA</t>
  </si>
  <si>
    <t>LD670: An Act to Protect Birds in the Construction, Renovation and Maintenance of Public Buildings</t>
  </si>
  <si>
    <t>Public buildings, excluding public buildings that are eligible for inclusion in the National Register of Historic Places.</t>
  </si>
  <si>
    <t>TBD. This bill requires the Maine Department of Administrative and Financial Services, Bureau of General Services, to develop guidelines for bird-safe buildings for public buildings by December 31, 2024.</t>
  </si>
  <si>
    <t>Maryland, USA</t>
  </si>
  <si>
    <t>CB11-2020 Bird Friendly Design Standards</t>
  </si>
  <si>
    <t>New public and commercial buildings that require building permits.</t>
  </si>
  <si>
    <t>Not specified. Documentation submitted with the building permit must show that the design meets the bird-friendly design standards of the 2011 edition of the LEED pilot credit #55 or meets bird-friendly design standards that the director of the county's Department of Inspections, Licenses and Permits adopts and that are equivalent to LEED pilot credit #55.</t>
  </si>
  <si>
    <t>Maryland Sustainable Buildings Act of 2023</t>
  </si>
  <si>
    <t>State-owned buildings (defined as buildings for which 50% of the money for acquisition, construction, or renovation came from state funds) for which the public work contract is ≥$500,000.</t>
  </si>
  <si>
    <t>TBD. The Department of General Services will develop standards consistent with the LEED Innovation Credit #55 for reducing bird collisions and with the American Bird Conservancy bird-friendly building design recommendations.</t>
  </si>
  <si>
    <t>Minnesota, USA</t>
  </si>
  <si>
    <t>Minnesota B3 Guidelines, S.9: Bird-Safe Building</t>
  </si>
  <si>
    <t>New state-owned buildings and major renovations of existing state-owned buildings. Includes hazardous building features.</t>
  </si>
  <si>
    <t>The standard relies on a "Whole Building Threat Factor" (WBTF) calculation, which is similar to the weighted average calculation for LEED Pilot Credit #5 for bird-window collisions. The guidelines require that the WBTF score be ≤ 15 for sites deemed critical and ≤ 45 for other sites.</t>
  </si>
  <si>
    <t>Minneapolis Code of Ordinances, Chapter 535, Article XIII "Skyways"</t>
  </si>
  <si>
    <t>New skyways.</t>
  </si>
  <si>
    <t>&gt;85% of all glazing on new skyways should be bird-friendly.</t>
  </si>
  <si>
    <t>New York, USA</t>
  </si>
  <si>
    <t>Local Law 15 of 2020: Bird-Friendly Building Design</t>
  </si>
  <si>
    <t>All new buildings in the City of New York, from houses to skyscrapers. Includes auxiliary structures and includes requirements for hazardous features.</t>
  </si>
  <si>
    <t>"Must use ≥90% bird-friendly materials in the first 75 ft. above grade. Materials other than bird friendly materials shall not exceed an aggregate of 10 sq. ft. feet within any 10 ft. by 10 ft. square area of exterior wall below 75 ft. above grade. "</t>
  </si>
  <si>
    <t>Oregon, USA</t>
  </si>
  <si>
    <t>Portland Zoning Code 33.510.223, "Bird Safe Exterior Glazing"</t>
  </si>
  <si>
    <t>New buildings in the Central City Plan District (all façades with ≥30% glazing in the first 60 ft. from grade) and major renovations (all façades where ≥75% of the façade is altered and where the façade has ≥30% glazing in the first 60 ft. from grade). Exempts low-rise residential buildings. Includes hazardous building features.</t>
  </si>
  <si>
    <t>For facades with 30% or more glazing on the first 60 ft., ≥90% of windows and glazing in the first 60 ft. above grade must be bird friendly.</t>
  </si>
  <si>
    <t>Virginia, USA</t>
  </si>
  <si>
    <t>2020 Updates to the Green Building Incentive Policy for Site Plan Projects</t>
  </si>
  <si>
    <t>All site proposals seeking bonus density through the county's Green Building Incentive Program must meet bird-friendly building standards.</t>
  </si>
  <si>
    <t>Exterior wall envelope, and any associated openings, between 8 and 36 ft. above grade must use bird-friendly materials. Alternatively, a developer may follow the bird-friendly building methodology in the U.S. Green Building Council’s LEED Bird Collision Deterrence innovation credit, for which the calculated weighted average of all the Threat Factors of materials on the facçade, including non-glass materials, must equal a Threat Factor of 15 or less. Further, materials that are not bird-friendly cannot exceed an “aggregate of 10 sq. ft. within any 10 ft. by ft. square area of exterior wall” in these designated areas.</t>
  </si>
  <si>
    <t>Wisconsin, USA</t>
  </si>
  <si>
    <t>Madison General Ordinance § 28.129</t>
  </si>
  <si>
    <t>1) all buildings or structures &gt;10,000 sq. ft. (measured in total floor area on above-grade stories); 2) sky-bridges (elevated pedestrian pathways connecting buildings); and 3) at-grade glass features, such as sound walls and glass screens. The law also applies to the expansion of these same existing structures.</t>
  </si>
  <si>
    <t>For buildings of &gt;10,000 sq. ft., the area of glass requiring bird-friendly treatment depends on the percentage of glass on the building facade. Buildings with facades comprising 50% or more glass on the first 60 ft. above grade must use bird-friendly treatments on at least 85% of the glass. Additionally, all glass within 15 ft. of a building corner must be treated “when see-through or fly-through conditions exist.” For buildings &gt;10,000 sq. ft. with &lt;50% glass on the first 60 ft. above grade, bird-friendly treatments must be installed on at least 85% of continuous or closely placed “glass areas” that are 50 sq. ft. or larger and on all such “glass areas” over 50 sq. ft. within 15 ft. of a building corner. (“Glass areas'' are defined as “one continuous panel of glass or other transparent material, or a set of two or more such panels divided by mullions of six inches in width or narrower.”) Additionally, all “glass railings” on buildings &gt;10,000 sq. ft. must be treated, along with all glass on “enclosed building connections” from grade to 60 ft. </t>
  </si>
  <si>
    <t>DFD Sustainability Guidelines for Capital Projects, "Bird Collision Deterrence"</t>
  </si>
  <si>
    <t>State-owned new construction projects and major renovations with facades composed of ≥ 20% glazing.</t>
  </si>
  <si>
    <t>First two stories above grade or the tree canopy height, whichever is greater, and the glazing of stories level with green roofs.</t>
  </si>
  <si>
    <t>Alberta, CAN</t>
  </si>
  <si>
    <t>Calgary, AB</t>
  </si>
  <si>
    <t>16 m up from grade</t>
  </si>
  <si>
    <t>British Columbia, CAN</t>
  </si>
  <si>
    <t>Vancouver, BC</t>
  </si>
  <si>
    <t>up to 4th floor of building</t>
  </si>
  <si>
    <t>Ontario, CAN</t>
  </si>
  <si>
    <t>Markham, ON</t>
  </si>
  <si>
    <t>16 m up from grade, 85% of glazing</t>
  </si>
  <si>
    <t>16 m up from grade; parallel glazing at all heights; 85% of glazing</t>
  </si>
  <si>
    <t>0 to 12 m above grade; parallel glazing at all heights; 85% of glazing</t>
  </si>
  <si>
    <t>Vaughn, ON</t>
  </si>
  <si>
    <t xml:space="preserve">Mandatory </t>
  </si>
  <si>
    <t>Ottowa, ON</t>
  </si>
  <si>
    <t>Montreal, ON</t>
  </si>
  <si>
    <t>San Francisco, CA</t>
  </si>
  <si>
    <t xml:space="preserve">Oakland, CA </t>
  </si>
  <si>
    <t>Sunnyvale, CA</t>
  </si>
  <si>
    <t xml:space="preserve">Richmond, CA </t>
  </si>
  <si>
    <t xml:space="preserve">Mountain View, CA </t>
  </si>
  <si>
    <t xml:space="preserve">Alameda, CA </t>
  </si>
  <si>
    <t xml:space="preserve">Santa Cruz, CA </t>
  </si>
  <si>
    <t xml:space="preserve">San Jose, CA </t>
  </si>
  <si>
    <t xml:space="preserve">Emeryville, CA </t>
  </si>
  <si>
    <t>Cupertino, CA</t>
  </si>
  <si>
    <t>Washington DC</t>
  </si>
  <si>
    <t xml:space="preserve">Highland Park, IL </t>
  </si>
  <si>
    <t xml:space="preserve">State of Illinois </t>
  </si>
  <si>
    <t>Evanston, IL</t>
  </si>
  <si>
    <t>State of Maine</t>
  </si>
  <si>
    <t xml:space="preserve">Howard County, MD </t>
  </si>
  <si>
    <t>State of Maryland</t>
  </si>
  <si>
    <t xml:space="preserve">State of Minnesota </t>
  </si>
  <si>
    <t xml:space="preserve">Minneapolis, MN </t>
  </si>
  <si>
    <t xml:space="preserve">New York City, NY </t>
  </si>
  <si>
    <t>Portland, OR</t>
  </si>
  <si>
    <t xml:space="preserve">Arlington County, VA </t>
  </si>
  <si>
    <t>Madison, WI</t>
  </si>
  <si>
    <t xml:space="preserve">State of Wisconsin </t>
  </si>
  <si>
    <t>City-owned buildings</t>
  </si>
  <si>
    <t>Private development</t>
  </si>
  <si>
    <t xml:space="preserve">Toronto, ON </t>
  </si>
  <si>
    <t>Geo.</t>
  </si>
  <si>
    <t>Status</t>
  </si>
  <si>
    <t>Forest Preserve District of Cook County, IL</t>
  </si>
  <si>
    <t>City</t>
  </si>
  <si>
    <t>Year</t>
  </si>
  <si>
    <t>From 'US Bird-Friendly'</t>
  </si>
  <si>
    <t>Lake County, IL</t>
  </si>
  <si>
    <t>Bird Friendly Building Design Policy for Lake County Facilities</t>
  </si>
  <si>
    <t>All Lake County government facilities over which the Lake County Board has authority.</t>
  </si>
  <si>
    <t xml:space="preserve">At least 80% of the exterior glass of each newly constructed building, from ground level to 100ft, including but not limited to glass surrounding a green roof or landscaped area, shall be bird friendly glass with a threat factor of 30 or less. </t>
  </si>
  <si>
    <t>The policy requires new commercial projects of more than 10,000 sq. ft. to use bird safe materials (an ABC threat factor of 30 or better) on their facades up to 75 feet.</t>
  </si>
  <si>
    <t>Portland, ME</t>
  </si>
  <si>
    <t>Amendment to Portland City Code Chapter 6: Bird Friendly Building and Design Requirements</t>
  </si>
  <si>
    <t>Commerical projects of more than 10,000 sq 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</si>
</sst>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u/>
      <sz val="11"/>
      <color theme="10"/>
      <name val="Calibri"/>
      <family val="2"/>
      <scheme val="minor"/>
    </font>
    <font>
      <b/>
      <sz val="17"/>
      <color rgb="FF000000"/>
      <name val="Roboto"/>
    </font>
    <font>
      <b/>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0">
    <xf numFmtId="0" fontId="0" fillId="0" borderId="0" xfId="0"/>
    <xf numFmtId="0" fontId="2" fillId="0" borderId="0" xfId="1" applyBorder="1" applyAlignment="1">
      <alignment horizontal="left" vertical="top" wrapText="1" indent="1"/>
    </xf>
    <xf numFmtId="0" fontId="0" fillId="0" borderId="0" xfId="0" applyAlignment="1">
      <alignment wrapText="1"/>
    </xf>
    <xf numFmtId="0" fontId="0" fillId="0" borderId="0" xfId="0" applyAlignment="1">
      <alignment horizontal="left" wrapText="1"/>
    </xf>
    <xf numFmtId="0" fontId="1" fillId="0" borderId="0" xfId="0" applyFont="1" applyAlignment="1">
      <alignment horizontal="center" vertical="center" wrapText="1"/>
    </xf>
    <xf numFmtId="0" fontId="1" fillId="0" borderId="0" xfId="0" applyFont="1" applyAlignment="1">
      <alignment horizontal="left" vertical="top" wrapText="1" indent="1"/>
    </xf>
    <xf numFmtId="0" fontId="0" fillId="0" borderId="0" xfId="0" applyAlignment="1">
      <alignment horizontal="left" vertical="top" wrapText="1" indent="1"/>
    </xf>
    <xf numFmtId="0" fontId="0" fillId="0" borderId="0" xfId="0" applyAlignment="1">
      <alignment horizontal="left" vertical="top" wrapText="1"/>
    </xf>
    <xf numFmtId="0" fontId="4" fillId="0" borderId="0" xfId="0" applyFont="1" applyAlignment="1">
      <alignment horizontal="center" vertical="center" wrapText="1"/>
    </xf>
    <xf numFmtId="0" fontId="3" fillId="0" borderId="0" xfId="0" applyFont="1" applyAlignment="1">
      <alignment horizontal="center" vertical="center" wrapText="1"/>
    </xf>
  </cellXfs>
  <cellStyles count="2">
    <cellStyle name="Hyperlink" xfId="1" builtinId="8"/>
    <cellStyle name="Normal" xfId="0" builtinId="0"/>
  </cellStyles>
  <dxfs count="8">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left" vertical="top" textRotation="0" wrapText="1" indent="1" justifyLastLine="0" shrinkToFit="0" readingOrder="0"/>
    </dxf>
    <dxf>
      <font>
        <b/>
        <i val="0"/>
        <strike val="0"/>
        <condense val="0"/>
        <extend val="0"/>
        <outline val="0"/>
        <shadow val="0"/>
        <u val="none"/>
        <vertAlign val="baseline"/>
        <sz val="11"/>
        <color theme="1"/>
        <name val="Calibri"/>
        <family val="2"/>
        <scheme val="minor"/>
      </font>
      <alignment horizontal="left" vertical="top" textRotation="0" wrapText="1" indent="1" justifyLastLine="0" shrinkToFit="0" readingOrder="0"/>
    </dxf>
    <dxf>
      <font>
        <b/>
        <i val="0"/>
        <strike val="0"/>
        <condense val="0"/>
        <extend val="0"/>
        <outline val="0"/>
        <shadow val="0"/>
        <u val="none"/>
        <vertAlign val="baseline"/>
        <sz val="11"/>
        <color theme="1"/>
        <name val="Calibri"/>
        <family val="2"/>
        <scheme val="minor"/>
      </font>
      <alignment horizontal="left" vertical="top" textRotation="0" wrapText="1" indent="1" justifyLastLine="0" shrinkToFit="0" readingOrder="0"/>
    </dxf>
    <dxf>
      <border outline="0">
        <top style="medium">
          <color indexed="64"/>
        </top>
      </border>
    </dxf>
    <dxf>
      <border outline="0">
        <bottom style="medium">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microsoft.com/office/2017/06/relationships/rdSupportingPropertyBag" Target="richData/rdsupportingpropertybag.xml"/><Relationship Id="rId18" Type="http://schemas.openxmlformats.org/officeDocument/2006/relationships/customXml" Target="../customXml/item3.xml"/><Relationship Id="rId3" Type="http://schemas.openxmlformats.org/officeDocument/2006/relationships/theme" Target="theme/theme1.xml"/><Relationship Id="rId7" Type="http://schemas.microsoft.com/office/2020/07/relationships/rdRichValueWebImage" Target="richData/rdRichValueWebImage.xml"/><Relationship Id="rId12" Type="http://schemas.microsoft.com/office/2017/06/relationships/rdSupportingPropertyBagStructure" Target="richData/rdsupportingpropertybagstructur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06/relationships/richStyles" Target="richData/richStyles.xml"/><Relationship Id="rId5" Type="http://schemas.openxmlformats.org/officeDocument/2006/relationships/sharedStrings" Target="sharedStrings.xml"/><Relationship Id="rId15" Type="http://schemas.openxmlformats.org/officeDocument/2006/relationships/calcChain" Target="calcChain.xml"/><Relationship Id="rId10" Type="http://schemas.microsoft.com/office/2017/06/relationships/rdArray" Target="richData/rdarray.xml"/><Relationship Id="rId4" Type="http://schemas.openxmlformats.org/officeDocument/2006/relationships/styles" Target="styles.xml"/><Relationship Id="rId9" Type="http://schemas.microsoft.com/office/2017/06/relationships/rdRichValueStructure" Target="richData/rdrichvaluestructure.xml"/><Relationship Id="rId14" Type="http://schemas.microsoft.com/office/2017/06/relationships/rdRichValueTypes" Target="richData/rdRichValueTypes.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olorStr">
        <cx:f>_xlchart.v6.2</cx:f>
      </cx:strDim>
      <cx:strDim type="entityId">
        <cx:lvl ptCount="34">
          <cx:pt idx="0">5057864695344529409</cx:pt>
          <cx:pt idx="1">5057966226643353601</cx:pt>
          <cx:pt idx="2">5057989736237367301</cx:pt>
          <cx:pt idx="3">5057964683961565185</cx:pt>
          <cx:pt idx="4">5057989250906062849</cx:pt>
          <cx:pt idx="5">5057969906239143937</cx:pt>
          <cx:pt idx="6">5058043436263800833</cx:pt>
          <cx:pt idx="7">5057996464974725121</cx:pt>
          <cx:pt idx="8">5057965819997192193</cx:pt>
          <cx:pt idx="9">5057990663816085506</cx:pt>
          <cx:pt idx="10">9130</cx:pt>
          <cx:pt idx="11">9130</cx:pt>
          <cx:pt idx="12">10035516</cx:pt>
          <cx:pt idx="13">5476928468396539905</cx:pt>
          <cx:pt idx="14">14808</cx:pt>
          <cx:pt idx="15">5477682390665003009</cx:pt>
          <cx:pt idx="16">19840</cx:pt>
          <cx:pt idx="17">10036011</cx:pt>
          <cx:pt idx="18">20487</cx:pt>
          <cx:pt idx="19">21412</cx:pt>
          <cx:pt idx="20">5091499307454955522</cx:pt>
          <cx:pt idx="21">5487505297524129794</cx:pt>
          <cx:pt idx="22">4860910142754914306</cx:pt>
          <cx:pt idx="23">10037621</cx:pt>
          <cx:pt idx="24">5476688856667389983</cx:pt>
          <cx:pt idx="25">36684</cx:pt>
          <cx:pt idx="26">4859224599734255618</cx:pt>
          <cx:pt idx="27">4859488649827319809</cx:pt>
          <cx:pt idx="28">5479457488937943041</cx:pt>
          <cx:pt idx="29">5479462125204144130</cx:pt>
          <cx:pt idx="30">5479462125204144130</cx:pt>
          <cx:pt idx="31">5088388309114159105</cx:pt>
          <cx:pt idx="32">5293778150210142211</cx:pt>
          <cx:pt idx="33">5293949126482853889</cx:pt>
        </cx:lvl>
      </cx:strDim>
      <cx:strDim type="cat">
        <cx:f>_xlchart.v6.1</cx:f>
        <cx:nf>_xlchart.v6.0</cx:nf>
      </cx:strDim>
    </cx:data>
  </cx:chartData>
  <cx:chart>
    <cx:title pos="t" align="ctr" overlay="0">
      <cx:tx>
        <cx:txData>
          <cx:v>Bird-Friendly Legislation</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Bird-Friendly Legislation</a:t>
          </a:r>
        </a:p>
      </cx:txPr>
    </cx:title>
    <cx:plotArea>
      <cx:plotAreaRegion>
        <cx:series layoutId="regionMap" uniqueId="{00000004-C946-4CEB-AA37-419EF4AC3853}" formatIdx="1">
          <cx:tx>
            <cx:txData>
              <cx:f/>
              <cx:v>Bird-Friendly Legislation</cx:v>
            </cx:txData>
          </cx:tx>
          <cx:dataId val="0"/>
          <cx:layoutPr>
            <cx:regionLabelLayout val="none"/>
            <cx:geography cultureLanguage="en-US" cultureRegion="US" attribution="Powered by Bing">
              <cx:geoCache provider="{E9337A44-BEBE-4D9F-B70C-5C5E7DAFC167}">
                <cx:binary>pHvZchw5ku2vyPQ8UQUgsEVb9zwAseTC5E6K4ksYlSRj3xHr11/PqrrdVCqbOT1jEk0igxkOOHw5
ftzx9/30t33+9tJ+mYq87P62n/7xNTam/tvvv3f7+K146X4rkn1bddW7+W1fFb9X7+/J/u331/Zl
TMrod4Iw/X0fv7Tmbfr633+Ht0VvlftiXrzSJGa+6d/a+fat63PTffr03zz88vbHa+7n+u0fX/dV
X5rD66KkKr/+9Wj9+o+vhMqvX37/+Iq/Hl6+FPC5u5ekNF8ek3IPb/vyUr5+MfHbl6B9K19ek/Kt
++VVby+d+cdXi+PfMKbSRggLJB1J6dcv49v/f0Q5chB3JKEES8G+fimr1sT/+Irt32xpwycwEZJL
zsjXL13V//GI/MZsAp9zbIcJhh32T5VdV/kcVeU/lfTX91/KvriuYPkdvBheVP/5a4dNS1sKYmPE
qCSMEYyZDc/3L7dwLIff/q92nPMhtdrULfmoBUbfTFW50cJ1J6dtYkUr0z7WM92YMV9XVhWMjhN8
0OOpJYhTSzjsSMKOsM3xz0sojIhSp+tTV+6Gi8y7zzIVu3t6Ze1m94HpNnBcEuDvZ6QeNvbLxikX
mBJbYsadn6WmdAhZX02pa9zRI57tJpsiSPTsc5//iNxUfy7v5CaZzSTHkoE5wFl/1PNknN50ck7d
MWpVEqVXpu01tpBPs15ZdqM+F3d43S+7+yCO/yyuD3nNmQFxc33ZlELJalB2FP0fpRw2/cF4lpGz
MjpIERTrocHaMUaRVLifb+aw2M82A476UUxGsqLLIziqClcKDYUyOFeSJUFWtt7/RpRAhGDmcC6O
3IGnXT2X+ZK6eVL5uIu3dDE6LckGodfPJR3s65dNgQCIDBJjIY50R5tQlMXBIGgQrbpgWI1+vGqD
NPhcDIb48qmcI+Wlk5UtCIHyClRcZXHtOQX1M2opUdX+aFf3Zgi9MEGraJk8u+BuJW94nXgLt8+4
wOlYI5DgHDEGMf/IB8JiGEUdodQNd7aP3W5nVmKHdavKmzw453D4pIMLShD8kRICy89W06aySLMW
p25WXdfrwqsCus4uukpltp68cZ358ozx4JNe90Hk4Sw++ANr06GfGxA56tFzmFd408oo+8bZNWui
psxN3G1/xgf/jVb/tc8jraKcyCTOQSgNbF9OOncLnW9FYHusB4Hn9HrSbj/s8SiymCGXTjaAuHQd
reyVXGdrKyArtj5jt4eo/4t/fJBz5B9ZTsLZmkEO2gjfMpASEj1pW+OH7Oqck5zb05GPxI0RTB5M
BW2iFV5lwehTv/DFmT2dFiO4LREiXMrD8w/mMbDIDBL9cVLRqthkwbKhPlqdE2OfdHmJkbAdAdCB
HskppopUsQA58WA/W/RNGK5N1HuiRrc54RvHzrZTba3HpArq/Ptg0m1Yhc+iq1fGCjX4qXam2TNO
5jv2oppJbGa+Z1nhkobrUTbbKBbXBEdqEl3QZZa7jJFfWFQ7SaRGxHU839cOOmfpJ/OApAywD0OA
E45Moujiqg8LlrrJY+8N96TR0x1exX7tNYlqiEo7RS4yv9xlPz43xj+C8bExgh6FY9M/wdfPJ4et
mfVxCBqdyU3vYFWhRaVz6qfz5COIo3kc/6jz1O2Ht1Q0imdMh3kWxGGfqBxNP6xh8lld+F3fBry6
kINReTgrPHNdh5m26D6JSl3Nvaozsq6mH2EvL5KiviBpdc2GDIJ2vTdNqUVkNDFYEdNvB9mrjjxa
trzvx9FN89gTvFnHLdrJMPQIZ6toit2mHVVs26qRs0r4cCNEvOtQqGhkqbZM1MK+RU7hF1G55jP4
WVV40WitIyYvRD+vcEbhOC8mUHGEnHvp9IGdDaDxWrXSupNRch9PrVpi7hYpdpNhUc6IzqUOdCIa
fDgAfHj+wXVMmVgDGEXqLrWtHXSNos2w5L6oOz3y72Lqr0iau5TQc4JPZRECZ04cSgRA1GNw2i0D
jik9wMTJpTr3w1GR69bDmijzFrlzccbKD7HmyNQgQggQiSiR7DhJElENZjQgMKwTlYKPUbldwm6V
Ovf2wHQ2JGcEkhNbFJwih0Ps4dw5TpTYCXkpRpBIAuuq58pKFJ/VmOgmV+IpWzW78AIHRaIGT1aq
DxVDq+q11bEXevxMCj0Run5ay1EGLWW8dGlng6PZvaJhpuzs8nNfPi2BUmQ7DmLk+EBRHpYkyTkg
PPI4Z6lKm/CMQk9lZNjEv0SQn401jzAu8UEEDcKA6swrdqHfuWxDV/nOPpNUTuGcn6QdjveDa9Q2
tlh8kIaCwUWAOZq36KFxpQpVd2V9P5uYT0Thn+QdHZGc87yPW5AnAcVBCEHutM30spkenWfiRzpz
rXX2rTBntHoI7r/4xQelHsGcqY5o2owgdjGRFjHEujbxw7BTAy+DIt99biXkpJkwiakA7Ail+ZFW
c2zaKslF6nbeju0HH6+bbeeFwXhZ3RRBucqIKh5qLwk6d3ar13pT7sjt52uwT275EAmEALzMnKM1
xNzpjI0OW4byyoq3bfN9lqF2iuy+sqFETbMrKFg2rFpzFKAl1cy853he5ax1eXxXSOE1Y78eOnRr
4kE1caoSxtXQ9LovGy+GSjSNsLJCO3DqXM1lo5qiVHFTAmYebg2z4LkJkMl0nQxrE4Xu5zs8gZcF
F/IQ7wCiO8eVf2YtbZ5FByXTm4EY1Y/bsVnOCDntjh+kHLnjgE3eG1umLr9p12wbeYMyavbry0MI
61afb4mcPrR/7eno0JKhrdFcwp548ziMj6wo9NgTRVqj6n5QnEtlVSvQcdCmhZ9XzqYmkUKZraZ4
ciVBHjMvIhpXaeoEUV+rlD8v6RoVoxrrVE9x6BL6hHJ8xr/wCcD902Ec+fVgojmvElh4C4RIEakD
QHV23Xos1fkqgpxI6D9JO3JnQsJqsRgcSs+U1avktnyd7rLVcFF4qc/XrTd57aJQrkdX+mMBLNA5
0H+qWhNcOkhgzhBF/HgJrAhxFcKGw+fRSzpVuoln6c7tL5ZNeGXrwoVD0J+bxwmLlwcMSQF92cQ+
DivRwGMn77vMXcSs+FDoKANKI5nPiDlh8zZyCPCDDkJAcpEj2CJqi1d0inOo0sx6zFTkOZore4O9
plSRe64I/XVbNsGQFWBjEpNfaBMKYQrjCPBxn9+1jtB2/g1Wd8ZCf0VGPws5MlBSTrljccCAY9zf
mhmqj7z1iuyZAOrLWhZIiCD/6WmBREcAQ2sDQyuPsYKhcd1HGCTGXepaNtWtRKqhw7kIdSKHA8Kk
kgNDbGNJ0VFlgyKbTHNHgIWlIuCD3Bg8PJqE+UmUXSWU6Hpy/Bh3Kssgq4+hS61OM/sZz7HGaaqX
NtN5Ofl2Si6lqFVWSHdhZi3YjUypyzriJ1bm4RStmjxSzWJWVfttad55er9U97N1WXWjThvLraxa
RUL4TgMCQqJJ+EqLx55GnpXkXknGXUeRS+tRk+qOGqraKlOlBDA8xaqdSt1zR/VYBnMp9WC/jWjQ
Y1gH0Qiryh3Pyt/rLFFOybbUybZmdLbdnOsEb5tQemFkFG4nVeZMxwV2mTOsJGnclPAAOc+U2qrL
eneUt40kemYvy/RQdkKJMAymrn53quXeIXQTlpae8Y+W4k0aNYrm5c7JwtewMP5cV96cCNUPLKAx
CkJnWRmwbFVb9Y+eQ72WQEQKr21RBXGcuLmVuWGH13NXuMvCH+UQq2qSHlss73NrO20FDLh4JMWB
CT+ygoiMUzhYAH7rp9GjugP5SrqDXnQLuQptz0XAUw5FQBK0ExxIwcfAHwhI084G6ulDUcWa2cvx
j/lgdJh6NQU7mOZzYPXX7AhRjwAFSG1oemByRE2YJbLCkUKgSConKCi7QkXmJdZtahI3CUsdU9C2
id06aly7ZpuuverLOpjtzOXl3lSlm9fsjN4PMn9Gloc1AYGGbMahyDxaU9WEheNEoPaxv6itWKXL
t8xcdiZRMkJQRr9PzcPnJ32CT/gokqGjcjYkU1kAc5O6to1d4bSu3bA1tMlWBBJvt+yX6qoilhcV
rar6RDtRpdN2NZibKp23LaNa4szrWLHB9uDWuVRN9E1mkDKbWXNEXSdDSrQMYFvvWtHrgh2FIGqg
Xnyr81sycLcb6Waxo20eWoFZ1lTUq8S5MjXR0lmA/mndJnqhc3zXSRYkovM60apBIDdbWi8Ji23V
Eh84po3opb9AyKmW/DEdqSrbWIVFexOj/N7KIhX2d0CGaTsReirnoM6gqKwh2TKp7bIIYoR0l4Re
ISq12F48Mh+HVANnHlQs9+xuPhNsD1ni35820NA/l0uiWBrTUlD92MwqBnVH5Zna4bQEALX8D3L/
F1xRRglpSrCnuGl0OlzE6bm8hE95LpQF/xRxRML2C+J4FrAJ48ogDmw1eovbpn62sbzOXbRJdLol
Kn+2zqb6X8s/MF1bOJQSduiRHHnLlJCpGw+FUSWQpsmdScBj2RvFL5/7yBk54shFyswu5Mih+Knn
SzbHyh5D1feND42TM5Ad/1FnHNvEoQ1IbeZAS/V4T6ZIIRSlZeY2EIamCKmCWEEZLhABbdV25imx
zAWNiCebzm27typtVCyAcMRMjeFTxJ5soCoIHQHHy21HnwrLUsMy6yLHGgGrt1Bgliujm6wI+jZ0
sdlivs/S2i2mQsU5cB0l8xdoBRY51AqND9TuJkpuesZUaDovahavrCNdHso4Vl1UTuP2VuWyCLl9
/2OpS0U50xMalRV1Lplqt7RfKaT8jHWXfTr6eIH0JQu3SSK/mUIPM6MicpeIb7bY99bTJG7z+m7A
83pyqB6nXEUSKwe3XjwtrlMOCtfNZQQcIrIjbU93cf7d6nI9Q3+sh+biZISubcdDKAli3nkLZZqy
SCX5sBK9DWl1IKXqo05X8FPqvA9RrO162de2tYVFBazMdZxiP2SZgl9dLbN5rEjhxkm1Qk3q0+U7
8HPeWI+XkwHcnJhV18bacS6SOnEjNKsozDU0Xr0pS6+yLNU1pS5Phb90vRZTfF0Te91JvGtl1ai0
ShW1Si+Lkwch6HVuwqu62SbTU1eNbsRuTWq8iBPVi1Kzma/71FLzGLut02jU2SqKqE9xtGkLqefc
uJFJN9GYQvvTt2kXTKClcgKcMYX9Jhavefctm8NGLfPismJ5+txZToWcDwZ87CxWMeKB4CJzO/Y0
ly/SOecipwLORwFHUbPvo9F2EhAgesUc4Ad1Fev02nY7XQQm1dTyeevKu9EFitK1XHmmoDlVYHyU
f1TDLxRaXOEE8p3yqpPX0dAo0p9hBv/oH3wSBo6bvxKNiYNLENJG0AlBnVtOzI3nQaOaKJ5kqjVr
bG4pwDIcZUHRPkwi1BRytVP6EyGusM7p/bCvX5YkHRgDwVDI/Rm5PpB74zCOU9PBknL2ZnVXPF4X
aRoUReQm2QU0Bdy0fg/ppoIAaZIz+qDnhB8pvW84zpmTZ248kZVZsDKyucztUUfNfFOXhZLQLZoQ
+EgRr5O2dZEpXWTFXs9nf8TVuk2G68GhAYqWyzKJPVi3smOjyr5ftY1RoonXZdnqokndaEo27cjd
RGAIP45fDI5vqNBFP6pp+lGvqEUfUQG4BlUqpybAQ63TZEdocsbWTjkT9Jig9+hQm9rH2WDETZJV
ps3cqPIKiPBL3P/fJBy7a5VmESRwkGDbsarzGb5+fB4QTvkLoxQf+oxYouMWYI7JWMYhAAReLTqz
pMp5DciuOrORE70Dm3yQw46ytM1iWXUS5MjdUimq6UufqZ6qmOliM6xqqLPcZm0uoRmGSujO1Tvz
0F8YIN7+8yERWAlsFlbjSM7JQSMfPKW3ykzCnBNAaly4Q/JSdtUqMcDO8jPw7vSeP0g6Bl8pn6e4
hrJp3sw6qgLIjUmuaADBYdX+qAsFFbCt5ap87Pb8wnihglTwHEIqSNXnp3wyYkEbQwiHwOZ+6SgT
3nX11FUZDByEs5ZBtGUXnYYktYLG7y68Wh6ZJqsycF7PCD6RD2BwBWpHB0NbFKZYftZ2x/IGZzEI
5g8OgJf3DuhC6xYQ4TyqQQ/vk1e5SM2rHileqHN0E/BKv8ZFG9lSSgILsNFhqu7jadMaACof+8zF
jvGkbVaSDdCaeuLOteRtYDX3MIilsuiqx53H60kxanlYdIrVSXDARSF19JQinZhyk2SlzqCgqnMg
Wuqdg3sLEEq3AaAIg1OPGE9eZA1q6dtN3iGFSA3sQbcNw3w7RLM3ksVbYqoce9YdiTYWCoOwjjwO
uD/tvtusvDfjpMbRVqkJ6BzqJGu+EVJdT0O1GWq+AepCTcN2tKQu61rTeVHZYgcIqjDcsXWcPotk
T3tAd6GpfWwqJZZUQSNL4alxW5NeAt2oKtFcTeFGFOGGos6beLprcuthqqJLmxWuY/XaoeE7Anop
zYhfkTRIo/YmbGdltw1fYZxtpWzX8TzDjMzc6SURL6wpr0vUvBpolUD3wNyzjLwto/PeWc46TGHL
edNvw27SlMCURiTqqzy33+M5f3Oa0qtj4cok2WLQHZHXtCpg7mgCHFjpMH1vaaWjmUILB+sZfjxM
jR4EVw4roArfltPrEv1gY6ysZVGzBDwNjjbhXsVGurW1NWxSwlRelGagaeMBule4a3zZJsq2ryN8
NcaZkl27lg50F4p+hyQUfPWyFh3kcFFfxiTdRvIxymbftoGpDx8XUuucJm7MHuZG6jDeJ0Opxojp
HtvXWY5UxYxX2oWi2bVTw9wDfuP9uB57qUw1Kk5TFdeOhn4V1Oyxlha/tig0ivkFHanXhoCFh1Do
LGa3ddn7S+XcVIV8LQA4thkU4fgCRldVkgCUymyvqoE/m95a/kRQp3AR+ca80xS6NGP+nGRwKNxO
LwswP5jeGJ1rRNNdSDowIClvoxQFSQnzlAsuLgheAt5Emk8XtKr1mDRuhqwfxOSbgYV+elCaKasV
L5bLoh8uOsw19NgVmahXLGmkDpmaoqe2wEDyvS8F8GpmMwLwNv3tjLchnRUZ7hDYsplHt4SCJpGt
20FuF0D21ISvcygpokW4Q3xvN7d2MaxsyaAy+D4DKZmmkSfji0zWQd3AaBEQkVn7JICCG6Z0PaWO
bliQ2aU3lNgtx5eltFU2baey0bldqQ430BkzAeFclfPooXbUSTKovJY+ITCm1A7ayizFl9cUclQk
HqnYiWKbzkjHY+LOUPpkcboj3NJkIlD6gGrBy4QDfEYiNvUoVEmQy+GZXTo6FpcmFG678FXU3lVT
uI2XxgvbzhdWoyr8sCSraYTpGQFqTPd4mXTiwABT8p5D9VBBiBAtzItYbrjMbiokzIth1fJbO65u
rLzSbfa+ACFSDpWKgYurO+HW3Lk1pnEjmCaRs/QG82JI40Vig5u3PM2Bnyld3kOQs2968RJCC2PZ
A1TytiZcFblqG5eOREWwwyKLXRbuxRKM4r5tL6OIAUsK4VQ8IlH7DnRc6DwBORq6JYJODJSxeNEI
uoPtAIVesR/teBcPg4qSVlnFLakaqL168NxvqNzW46AQvkXV95pcpLTf2nUCvivXxDxBn0CbblDz
/JjNd0u8h2FMoLO/A/JWI4yOJnnkL5BV0+F+AAskdkDEd1GlcPpPbIZ2mAXmHGZuwVYTBVqLXWEO
P6GATgGXm3C8jaLU6/JZl91V1tquU9c+R9+tuNg2S6IyWq4NjHUXMK0kr2Nb6iW3VQizDmTZh1b1
2KJaOTCcIyriEZNsl4i4k4ivOgsGpMHm+uq9Q5EfErABlm+gGfIQJ3djCmgOwCIMcz+RpA/ieoGB
v1ZJ+tqa99iEF0NpqUVkZxDYibadbQN7ibgEwAr9niPc0zpZssB0bA6N6gEGVAov20TB7GOvuurP
VSMnUOVPso6Qj4GeeNsXIAvKXa6SVe5LN/7GmqD/bjzut0En/RaoyuBztHGCCoIUD80s6JBAO0Yc
UU5ZSlDKkhGsM+80GirNYwrQ+T7G2ZkdntrgB0nyCM42SzN15UESzzbLwfnte7t++Hw3J08McSDc
kQBg7sijE4tmi7B4nDMYDykSba+cy/2iq/v+GmLB/8Y6CPSUABQLSchxSRvxYehlmeQuU4M7rBsN
jUCPBdhrd+dO6QS1b38UdQTJ0niq06EGUUBwqakqYRjwtraom2eQr6wzIPxUrwS4cQSWLylMlx83
OBPOoT1mC2A8PJgDO5iiWfX7wYO2qg2QN/TyP1X5+5+3Ta7/LLr/vDqxr+q5TaL4r+sm//z2v6/q
t/IOgsOb2b3Ufz989F/Pfv4WXvTXmw/3WH76xju+1PLxzsn/9OFPd1ryav+Sw0WZj3dQoIAFZO7Y
SFBGHQaXO6B6//fXW3ZJWb69APWQdGff8tfNFsf+DTsHIphA9xyA+KE7+tfNFngEpkBhqoMxCXMr
Akz8r5stlP2GGCbs0OPCDMYZ7H/ebKH0N6hghHRg7IY4hzf+Jzdb+B9V9L+4kz8VAG/hFB8uXfyx
iI81QlxHSUOnRmyb1rdar2kVxgo6KpAusAHuEbCaeSTFiovwoh22k2PWdeYnsV4id/ChEQQU15Br
KJzrHigPbVVMtc4mBWJzF0JKTsfWIwtVM8Ai+6kMn1msOuHHaFtxDlciHJdDA6P15OSB+GwGWsSl
5hUySJEq1L30uigUawfVqdDNoN+5XoQ/3OXfoXgG8tMBNr/Zxem64d+ncsP7WclkVea3GRCN0FiZ
KQBkXxSOX9lqGIPpimYKPRuybufd9MyiB1jpYnbxE0v9Dnn4Hkqf/rpHm3hUMLfbt1rSDeJrJ1wP
19QOwm1FVjnaTnYKrOV+k0HfOS0fEJQR6VP40Der8SpDQOmidxPfJ7CEPovVwr2Yr/J+ncIYOBRO
ACVtnKgyVQBVLsvMFwIg23UBaly6F0jLdFhF8j3K/S5/6eLLGeerg0IW/M0MmcZ20IS2OvRMmtoG
cNuuQ7wqyLMF8Nh2uaNhWAJkFNl70d4Ch1yVsW79SllIdTf4PiEra9jMaaY5jC/FYQwTFoeZ5A3s
uAaqylZIXHKAXLzZhm8yD3qdrkuJtoyva7br00tce1AliaxyD19NuoW/2S7bjZk3T9CKu7BGH2qM
YbqeQn8wuqiMgrF7tCMPbeuFkyYZsPnSzfCgxjxwsLgBwgK4YwP3flS0bWpnTSYFcy4sXHPdPzsY
rn9c83zZdsy5IG11mXgy5W6ZpB6VF8A1eCa5mi013nba4Y8sgbPMoPNwu/B1p6JU5/ltv3wfruGI
YX/FipZupyxoCiqLlbodg2GMdA66CMGIeqeCjxYzsHWv5XexrfOXtvSt4iHbRsUaXjAhH2AOUNdO
514NPdS2l4TVLo+ujEnWneDB4RVgiEn3jp1yU0GpSofnqg6u4IDgUhO9RTugA54rR2VQdw2V3AoY
P2FTAP8sPbhO7/bhHq0ToMl3uHvJnFcYUij3kv6AQW5bzdVuhAlGEekGTncasQbjigeYN3gMocl4
2LINkw+dSmmoZjC6q8Pvpnmkw2y6SDS8PFzBeyfkcXaxYL4i9/m2XDHRu5kVgARyT93xmuUBeF0V
X19HF3an9kOrYXbFDvbMo65pL8JlK5YHmHxX8ARStQ1dir3oU+iNvCdhAqqG5p5OyocKmh5A4wFb
2QDNZu4FhzHM/JYnHtBB47Wd3Ng5XQt4u1NchjDHYUPcSOi1hFGcoV6V1bemX+0BhTZbcLpEL5UH
fzuZ36NuupksFzX2OlFX1jxdcnGVRd7cXsFOeAnTPPI97SKoB+Mb0OMAhe0fP3lvhz10jnUV7bsI
dN3JN2ZeHT3oPn+BWso1wz6UscqYcPPuvZFvuHuT45MVwxSgfFsOiB38kYFinS5U4KB64YMq2IOz
Kb+JblzJJIBADjXCqvTM2MLouj/ktm7D5yhZp0y9ReDIeLlJxzUF8+kCq7pL1ePUEM3hDs4Mp3j4
SkCKbf/5/wgaSsIA02JBIwxGSeF4WXGZlX45uNFT33uxgPaDBy0YeiH93kmAFdgcftsqErdBjzkp
dEMuQ6SWXctd2blWvKbjE1FddRPOxush7ieaH3wGpk4aIFvqTSZ3JdpUKAa3VUbPRJuAQ59vk02X
MAHg9uA8YrmBhUBlX1Q6l/nlgO7JazZNarlpGWxS5VsnbLyyay7gQ6v+LoUDHoGoNuC2rFUxVEmN
YlDETHDNa8hmVUzXVnJX8Icq/jFvO7gECMaAXyx4JJdtbBYVR6qqlSw0lEm7qFe8BKdzH5z2vRNX
yzOMYsNFuFLVXKNVJxVlFwJeweOLHnin+P+x92XbkSpZsr9yf4BaODOPzRgRxKwhJL2wNCXO6AwO
OHz9NVCeo8y8p6tXvfXDXVVF4YOUoQjcfW/bZhbmwcZHZ23GGTsF/oIGRUZTODUWFMHu2O4kpPQ9
caZy3wQKDotsJ7MXGcsKGdj6P7U80/ZqIeU1C2en09jZCbzVnWQ6zKsApLTWZ4onL+9+UOtHVNgf
j9iYq3fV8GuPk48GFTNLodvln1w+oxy/d/n/AQB+03iyFuHAZNg6l4Om46UjYSnUlato0YAlV1k/
ctMppf4eWdhysMqyb6eeiZpTudU9dWv4RndM1G3FvY4Ga/TzH0V796zEf3+P69ZY7TvoO/wla/63
s8JPtoiIuz8n/RZA/i+IGHUT5XzokRV1AVURtv27iPG/CvxJHyjqQw+N2HNRE4Oj/P/+hp/RIlGU
f4HiZhqAjAG3oMj+d7S4DCGtVGTwFA3Eq0uk+jNaVM1/mbZJbHC2bNAKdRM49E8d9DJEcHAChTZs
GbUa8z+LFn8DlH++cpD9ACWrEE39mWOaadqmuWmLUxsYB+lUPQ/trnkwMqcZXVtJPV7fjK1h7LNp
3+VRIXvm4CiQCjOES64A4I9i+Wa85G/NxoKAWnLrxrGfx6h7k8Adl2tXf5IUhw37qXFU2bEzlyHE
GW5m5gLW1T5QOa5LyHx8Q/0Bakz10nUbER/n5DK/dhBTuVz4hoJytWPgR6vtxI8926XYBEvzf8qt
/kiufr4Z4EIhdDYNWdH/SLj5rGeyHOviNIXGoTY2L5JDnJPil0cEsa/Dtn/pXsw3Od00VxTpQFJj
kDEF4q7yQOzy5zcD+37tZ5ZD3kaUvN8I0rP+gH1DtYIMIN5nKhzeuSgYHO0rMVAoso91FAcUR6gf
fyxvuZ/FnnDkyi2Wd4m85Y1jlk7ygKZ8V7eOmTvTR/NkES+5N0N2ZnftZ0+dxgi1qHbB0rxT3jLU
XRqn1pzspQQ0dFCi8WaVTl457K45tS/tIT8l1NFHfFL92zLvgNDXwLYI/BnoKYiA6gjQm/hZ+D9p
RfGk/tMTZ6iL4F1BkfFP2pmUK3Yqy5M4ZVviNNfJRcDmInxyqCu7Ini0/Mqt3Qfg5iDsJncXMHke
PyLdeeQBf2Ibcq73yUZzkXC4jVNu6rPi4rnVfdlVTyPiXPwnc8ADi30JFE5ozB2cC8CJmzft2rut
J4Jqm79mCuIzp+T7svTK177ACecWikdUcE38mghk8s9U8YokZE4G1G70RiiCCkcinjyCphcC+BOI
5ZUdey1nxBbOy9gFfA9xHsijrrhvOudNc/srm53uOqe+qbnGI9mrHrTb2oOCOBXK9NQrNwzMN0ds
GwSuiiv7Eg35WQLb1Ykfqx5PDsL7MUSU/Yk1ogF890juyrl3r2iOemvcFOQ3lBucMQ/Tl1k8Ttae
jRswPdIpROyVG+78ZnEP1eh2/GiSnWk68RkBskuD8iC5RnydmffJN7bfbhqkeKE8ukBAQbenxQGY
PlgrheEY22HTvMb4jSeBsDzCJDp7ZAeSafIZP8dba/tp6S5+39Y+DqhGlA4qBW3ttxEWRS92KvOm
0W23RvpuecoPA4C06s6m0xIXWLZjQEkH4m3mQqcM7l6qRNa5pd6k3cTkxMyzw1js0iwCQ54fJ921
7mXErkJ2Z9G7cuaMiF5IChYQ0OL+DR3FGc9yi5N0D/6CArnTFX8REgM2+8ZzbThXCM8f7eswuxhU
qc8QiNvegPiIbcSln0IiOzV38s/slA1uc8S7nV/4Rv1h1U586kiU3fF+x6O+25afAHg/BmRbeLTs
m33pWDDUn8DQ8nPpmqUUSEN2NriH34c3dIh4pHlAxUNrKx31Y3VLDtmbtZ3veebHOxVlhuk9KbVT
TU+24o9y6kqPVUA2wykbw/bcnpGb4MmgULBIbnaCOGI8z7txb4b6C2pt0hF/kXDsxMHHXr/hXccG
gg8jRvoBVhmIBIljXokVqKaTopaxtfYdXo50ESDKvx7tnRk2+xxaEZ878cZ8wD6UOMqd9IlMIQkR
XN5PWF+HUnO2+WV6sF7rIH7OQxEBuw5ING9HxCuBXTozJMX6Btsn3/Ko3Rjn7M54zg/t2xBZ2/Iw
Y/ECQa2gekAshUkgSbAdCMhX4yPdNntNcdoNB6sMVCgEgdu5C0ZoFkrPPKYdAAWvUULagU0d4s8a
K187Z5YnYldHjf2Y6j/qTZ/sjCxMcietIyvZgUJKukgZEbvCBgD/nVVPRl1N3cS900ubJLlr8WK1
cFa0jTDbxOEJcWsFsTjlbtpJTmwhkeato1HzEm+M00LoTrdIDjOgbwf7JdmmqluDRv3YPeNNK2iQ
abPDi3g7Sf2uy9RwNhywhpZ/w6q9jntqdsG7yQfNlcwg2bdYBkc8hMS45K52tiFKfsbnO2DxFtxP
Ef/rxxkwhqXc7P6RaagM2phYO9Vt4GcdvGESZJ2r9oGi++puNPGu6D4JKx8Jf2Rddbd6hWDYeIqf
2LkANnohjVO9gCKbIKFCdHywbrpwO9lrL+rDdG/F8CgAge4TYhjxQDfqLj032/FEkpOa3g301sA2
ZE7dhEaEhWAMtdjXEssvbQBN7Wvdol6HYkUX6w5/rmPiwmSlBrIAEFgGi08OOnFNM5RQkD7GUh3Q
DNYBiKejhBUPKEFI+hF8TLdUnWJTPGELzaF6zp3ure8DAzKZS3os9up9G+hg0SIyR5W6fMvBTrgB
qgrjHUfk3+74s7q3U79XStBvvRyrnbRH4o8oTWCRnJAmnaZT7VuBAbuIPrCCBID0oDaeOCOViU8W
8nYbnwVQAryXucb2NZRLqXno+iMbn6YeKvMxamVfPoK9fOQfEDPh1VXg3GnXoRsAQ2DpucVwj+uy
vB05ql9UAfqEO4SJjXOOWu/l1byzNyilfSY3JAjWpSx25h3d2h/zgD3eGe+m/a7fdvuz4Ulucnif
AqyFs33/Ie27Gz8wTwpH7/Whi1rvSbbwDL1PVYgypWojxHKzPbWd+BMnfoTStK8clNC6CG9aXtwY
u5CfyV00urriqvzSdOeaHslei/dv2qOibC2kQi1SlT4SvV9niPmMyqOh4ZOtvc92ICKChVlupB+j
Z7zHJ/0l3dvh4CMDtII6LA69W0Nmm4JZ7dBn0Yfyj7KDdCJSWqd8ZUcjzB/Nff7I9/XZfrJaR3+X
W5zk2mGoHXLWjliI7eBPqIYtMaQDTCkBB+wFNFEVByfigB4UAadN3CHZitzPgEbdOsj3cmzhkts0
vgHhWKI+DDZCKFTTKAeJSj+XeuppKByW/Y+yBrEc2R5woJQ7EgQd0AyVIDccU6jP0rBJngcRpmlQ
jh9THCnNLSrZjpkXZuyU/KBLYT34Rh/Etmd/WNYzxG2IQxTT6XHiXAUospBrpBFIthSnIU4w374X
Ipz7wwDuzuiwN6gT8S6lt2aTQHSDEMxVn5kPLC59m58b7GCOfIMuw0UV1aFbETS+FMzPhYvSOAKm
5PTR7eyNurX7rUwDaQ+FNkBL/b58M2jQ3LqNCZuHArr3U+9krnSfBB9LKo13EGuGnJUekwppg0eB
eRYAIVAzEJndRufjhwbm6nX5g7a/ZE4/Swu/ujDBXOafgsHv1Ev7o/BEU8KKSurESYAr38tbLd+w
LphYJP+gFV5e6elTULUXO37tBjUAPc1F1GY+idTpZXjuvJaTz0Tny52OEwQFmHx2QFDGk/uovfIz
BVjVK7KrVO+kIU4PV4d4Mn1+mh4gDoOk1xHjk+XpR/lZuwcv7wGPxvQxwTQARNd9SjwQGwB72a+l
DRWiowDONvZ2EaIWjJKzZviKek5d7V7jLgenBkEN4p+D6jcf+ieHfgVnqN97qBE6bG84+oWFOPEO
3cs9B35xah4gu3vCbvKY7vescLO34k15tj4Yfk/vi+t8RUmWvd+ad77rgvlY3MA7OAPAq50CIDt3
cUR1QCxtcAhQZHfa0nEAn1F8+tj2gLGbLnu3gRYCZALeAjsE44KmZLtwRkLOgeMr2SNSKyIOlsNb
i0BE3pJQW5hM4tRAz/RUAvB0dJzpM9xqsGSN+t680FdTd8xLrl/jHiCaHnAbi6T32gZgvqMCD8q5
awFORoEA6UocJacZTBW5Ji69KMTNZUgEguJSMdCYG298Iz32hekGid4kO5WGuMYpkPeMTvWQ3/Ub
7E2Ztc+M8wwajf6u1qYvMubrlnQec4KiBtvGg9j/fyTkNz84NCpgGL8CGRBmLtWs/75cdlxs2v7P
f5Wfbfr+GwTy8yf/Aj3IvzTIqoB46IqtwGAB8MXPEhkxyb8sSLwUFIFV1MP+hjws9V8G+pEXWqjn
m+pCbfsJeZj/IoBINNsA787Q/1PIQ5WBq/xCLtbwcogiw0QOLwIvUf3TjwaeQW1Fxlz/HGpV1zaJ
orW3ipgfiSrR1xo3EhNfN5o+VhGXyz6wlUer4Patrmp5B4Je40nD2DyPNawh6lHtT/JsK5fEUG+y
SJvnlCiDX2QPHSsrT5q1OFovDRviiGsDNEXfbUWiUjSWGolKOzM1nKxcbBJtbvffl6K2f22mWilF
LN/Yja3ekroo98i0E1dams0E5so4UhOUoEa7KSb/yCs+nhIxOwT+AcxcBDPzOL3odeNWnNi3IYFN
i51xHuOUmlG6juc4mqYmhkwKd0Ztx1EVJ0jSvtt5TNTdMCAVmOTE10wwR3irZolnjTOJREHMJoBB
IInWNjX6k8Ri+S0D7wqkRZjCwG2vfKdjZaOYpDTg6bly0qf7cirzfd/rOYKs8efFQDlzS6Yx/O6y
M8n262EwwH602wssUgowbuyzYnU9dddmbT3zguVhLlHmiHpgx2G5xFKOiwkVlF5XI6p1Y9LXjlYa
pQf+lR2qnB9Jwudjgir+HWFp5ytDnAStaPU7mtTjIam7h6YsoSujsj5cYTuU7qayg2SSG8eZZN2l
0rv2snQZg2Yc11ZTab905Rr20qS1gK7zfiPZqA+OROh37Sz4FQq0rs2L1q3abKu2jG1HoSKj19N+
ikYr//Wy9tWKKX4ZWPsGrX74+Zla6nHKho1GxuLUqim9i2NJDzsN7MNWg2GC6CaC2KRUkGMp6q0e
PyA+AR7Yl/ZzM/rrs1KNFATSAaWgotWsZyRKNJ2Tk2yP2Y4pAofX2GUQruCu+PuuG6X0q+/7zgQi
uoFnD0LHok1dYlZ6aMMwCPD80h4r6FOT0k42Pd4BD2C9cJRYny5SLeguVuc64KNi3CSa7eiUH0GW
pU+MiJcht80HouDZTpWKRaXAYF7lyBTLNgtZD6VrWcewfQC/F6JXO2YBeK/sSCfKjrKJ6uO0XBpz
1B1ht8hFloHWmpBnr8MS5bpjNTUKYeLQxMWLkpUjdWu7kXZLs6qGAWVZc5Z2as9esPbwN/3dbJeP
v5u3RJ3LCBJlhK1ajiWfVXCC8DiI9766HLJr59d41pE3oy7pxkSY6jMqIUIapMwKdeld4qU45Gas
Hkthu1ZmFvPjUIyFI0NTZFVQcPLCIXoNdZCeT2d71sXXpdIgvbLTX3sSYTmsaecw1jBVFMIVmgLw
yIQQi8UMuqypLd/TMdmIrBc3PNpHs2rCfNka1otYdgp92STWZrnuFN/tYaYnhN8IrzJFbIbJrJ9j
tLBQ6xshBY10tc28tV8SGnfGfoqPXTqza6Gx+xm5msGV4kpzIgU0pway/kKcfznG/iESJeqfh8LC
5sazB065AeoGXApwaPzCo58z1eoM2Ug/MpKrOUyApHMm5/OLJsMUFPBStzfqWEW92cJ2yaYXubAN
V0p4t5+7Sb3SRLpNeN+CYopjqBv0NO6X5xhPT9Zmh65ti508y7kcWmlxaPW02H2NcpttatpfwAJj
vuj7cS/zUt/nrZX5JZuTJ25kJ7NTjA891s8NDI1u61SFaj+nDrPyy1RmFiYiSPWc1SW5GfHEfFIT
UOMpTzQwijUJqrmzBeZuDubtmGkohy13cqGBMJD09Ofd76N/zpNEGoic4Sd+n8esjuziWkpnAMhM
RYKqlOyoCxAHi1nEqBgub4FiGUmgCRKDAV3VKkh1wDQa1rVOZ6gzmJcC1pDxoD7UPWRj0pzQTVcq
ysM6muT6z9Eu5T9H6zRTHyTOeg8rf13lcTLkBzAov9f4Vz+3tPxg1i+/rO71du3H/LXx/UPryv/r
d60bxNqzzsrslgQ5pMbQQ6b0YC3MZ6ErzCtNDZDe0rfefV/ydSApAAUT8XPeP02mIv5PxZ6IxxBE
aYYCsSBRQSH7UyhiNUrHp85gb900Wl4Vx+2Wl/0xw0Y5OaKi4pCwVhzWO5ZX3dZouyNTkVnt1slL
sxxjQF22em0HBcdWJut3Y2MWGyoDzV2bZc+Tq8B7MnaJcdc3jfDg8aJ3gdJa9UHkVYVlZU0IGLLM
a2bZshyjmMC1R2HDBi23L2PFoYOSp59KlXKvmgDMz6PW7r8vBk27vbVcvvuGqgb1VgDahHLCB98/
4Vc2GNsqbsGiEepNzSgg6FrTt3ohqTduWHtQWetrX0zjNeNx1HVV/libJ9OcITFbLuvderHmdkIe
NfCIdQXZrH2tPXR+IYgRVsvHqsRC3/Zjul1b35eaJCAoU8YDuoR035esTKbtMLbhdxdbojzFLPxY
H/i2qxMUyP++zEM9RWVRbsqSKxtVTVBp+x79aptUuwPTvtwTjtKbNMnlNhMo9+YIrMM5gWR5bZrV
oB0RJZziARJ3l1kPREoQCZN+6sJRN3j7lqly5duFVp2mKcp0WsI0SBoAFrAxBl+r0u/mATApZOzg
5iTNdWRN8zjK8k5paY6yE4eY1pzKc1VVymbUbG0D5+HsXI2APtQcCnfo48pNbnUoVNEJlIdyYL6R
V1j+SczLYFa44kzw1D0wyIThOmhy86AwiezjRpAp6i07e0viFsQrPesvKeRzG01pYVAFOehVyXMN
jCzsfcNUAM+TaXWW53mHLKNCKbPGU4d1UoXdbMaOAfOJL9Lkb5zJ34ANe2F9fpPwltVmq0ha4GWt
w3gANnq/HydCHavarmb1jWdJnf1IS4t6AjYFZyqNkUHw7PalBCrV0iV3sfAaNlX+2jcvfbBGZpGR
KlelyJ6pNE+7bLCxqS+XSYcCXbPF8bvLSAF9Tg30w43CgIQv06hq5GCAdxaoIehTkSt7tR4bWHtU
g0oH/KpqBsqCU8xTaTZfEWTSuz8HEwTqWhGNtJkvcp+Tk8LY+5pZwNokDgdNE35jDupNmhWo7+cm
3YNiClkDSPNRacwI5DRs/Gv8A1vT7vJHH3xBu0v++7zvPklHTvIVaP3xc71qTZE+gnQ2S8lzn5f5
YzcMEDsptI+UKYkPxiwPQCdy+Vmek61MeuPj96m5CQmPtkzVm2HwUiFG7D9a7a7Lal1v3wvsj74q
U0U02+DwJ02xiFD+WqvZaMx+O1j5V0DfVEXnT3KP848XiO8TbTwYcvmQLa1eEtausKRu31BanNSZ
v8ymLT9m0P9HWskLVMjQbOtRC82cVv7a7JQi9VVrjMOvyQvBTSmGNlqbidQ8mTrtT0gvyCPNO9dS
9c8+7hFbwjj7btKbFLVt8rSmN2sXQrUoHcr0BL0KUFhiP64ZSwmzjZNdzO7UU4SyZtV+Ncs10J1m
WPQso19NHif3Yk5VaCCm9tJC9+RNdIL2j6TWzp5jY/R4P2W7JtW2VMjQOSkWErCpg0YCl6SsO4SQ
uJtZzrD12d5313q3TltnrM31InNzkaOBR2jNcLDpZXMIK8uC7qGup6eMa2+1xLtzmqrtFZqkc8+r
SC4QrUlTlm5b2A95RpuqtzYH7D1qk7prlyeZMhKOMZnulEx9ijvjNYfpBIIUlCBt2IQ+cFpEbTFM
L2t/uvRDqPCP/SaVlV0qAXdcg2Rh2IvtC5prpLzGyOvAdzD93dfDrag18s0fT97azCv9mQ3THPzT
U/p1FsQKMo2k28BaKdlr1ZggFtPFi8HSh3ymsj/POUH1O5DjMr2NlNXHkgPuK5bDEq6nNLTauAmq
pVkQOjsGk/weKc5xVOuB507De8PV02yfNpbkglvSXdeLylAfyEpT3a3NStbJqZth97LMgEMcd3Xs
uoHV4/kx+4dUxKblTEtgQLuBeSIFaXiAifV57dMNkp0UE2pL9tu0Sn/Kx04DEl5L9kWbrrOwoR4C
L1PyckVNA13t6Z1sN/Ey2CxpbjwYp3+fNejmn9u8YoDwTYBxoQwFzRbIOL9lDSViwDLGe/fSjcQY
rrCTsV0bDk7+CsVIKjwby6Kt9muzhYhuHrn8QDoARkYZfzC2eNl2Wh31cTXccRs+pMlwXRt528LR
AlTFcG1KoicHORZXppdx7ea5/NkwfLJDa+mbieipGwuhww7X7rGdNzXzxnYCARSkFgDqfQZ2Sa0+
6BlYsWrKEn9tUhvVTEVWIGSktu0D3ZngMjXU+KAY62BqE9vaBd6k/voSSgXVWjk3qD9n8nAXs55e
kBi4BkvGu3VGqxULM7lg27UJDZi1GxulAUiDP4+ADOo0eTqCRjBX+1oTHvwJp6NRT9MR9jQ1gHsq
j37SS1BKW31leOtQJ8kvdm1pm8lOZjdpqeTGS0K7XvL4cyZFdZJ0qYodjqjChSSfhomuAoWubfIh
F3rUp7BNSDUZvj5G2mxoO4CGQxt6kwb1qhY2SK5LkttIEAfSxnrWJAZdkUjbCE4Erq7RKE9meFFN
BETIZkZtILW74/pYsbpoN1+jY4FHULAUSkaMprG4mNhNsTmkZKcU9KxTpTupy6Vr2u609iMOPq+t
OZX9gmZ2ZBm5eZ6l4VlN2gm2HMkMOoFUhqQdk6jnmbGlVXzhhegOK3zDlSrfUhvFD2N55teLVMaX
PDe7w9r6nrHCP+tP/f071hkpPK8cVYOWbk1t1iRnTXcU0tEDjz/+6F6b5qDQQzJ8jf2RM61jcf/x
nS6tdw0qep3VGsdlNddWlu+htKA7hNLWxsj08SATVgaJVYjLsEgghaxnjz3VQMDlDXttSn5GUBr/
MPjbUE0G8lkQrpgxKx8dJy+VYVfPSW6A/2RQFQaTyDEUSTUPayC5hpCp3rFtRfKLtcaadAkr14HK
ujMozsBBlpacRIAqWw1KEsaTAj7oEkCKqgiYPRyShF6shGrvf98USfbVk/11swxxYp4kOuSRIRfW
QaIdwtixhTSy1yWga0unTQQC3obHdVCNZnpJM9TwayDIDu05TCA7WMl4kpzbwbp7chuwYjadCskK
G2A6+3WfXC8m3o0gnSc8/euGOnTXolFlhEgNuDaDNigPOM9pkDdqHTSypTyw35vfo5mSSxsJtnBh
wRt9U6qAShMj6S7pcpnGVN/obCHUt1oPu4tWgU8cvSec16cB+OHD0oL7Xn1ql39macVcnzdYYOn8
SNquD0Gu9jUsxqOSZtpZQGZ/tqTMcIiYTdTWNNCfmJUNAW0MUMKWYW2ZmAqa7WU5OUppA2ZaWoB+
OKh2mBXtvCNlVe2LnJOgh5PeBXEpnOT02Lw1pv4uZr36rHMVqlbAWs6cTBupacVbLiFTVfou9iYZ
HnvWwCBphQIGVE7jUnRWc8eyPvUR9+JbE5ZBNeXmKZbsYB1cuxICgSNHxLFdm5JcjJGe6KlTjjmq
zPNYPBSZWhzmpq4Qf3dqF5RTbtxRgFtqaidXK2nV02AUOaB0NXlmPWjurZ5zsCdn+pyx1+XAvc09
5dE46PCZWWapHXgV1JaaQ6pL+r0+DCFVJw5XJNA62soaDyr8WOG0rpYBEJ9G363tPBdlMAlgyHBj
9QX865c6qCakXR5TFKuF1qY7mmZPggn7FDelfRqWu0ZJJbDO6slfB8aciU3cwkmdlDM03XGKnckS
05OiBI0t4LY2KCj7CdiUV0icm1LLgE+2mYQnh4BTNnPlgVp6eegYGFHKYCgPmjSUh3VUVGBcMU60
84BahJy171D/DzvWt/dsasptv6D49oLiQ2qYAzi0BkcfZAAT1ZhroRTjB9a/eG3ig3nXK6ClNRhR
KFrk86OFr7/Bn22O4LkVE7j0Y1K/ch3fAWIbCtunI6QyBOWGrzPhH2bgyzxIYFucwBWp2OgS1+/W
izkWn6NUNvu1xWvVAJgWEw+BPdiIZIZ/ZQYnpiDvdlltK1HdWuAm2soIIkKJYgvrs3PfTe7X4m+K
rgoFgrav4KqXC36tugGCcxAN4xqkVE6kR93q3Ladh/tY6oarTKotDiHpEb5aYt+oYD2My6wMMu4w
a5DyraNFRjuYe9bEAaiAOu/yqxVWFGfC4Rn1dyg3jAML2xh6qrUvS1SYHiUwD+9yS92LWbmChTsX
+IzhkTkY+CIVMlrddb3YVncUNUNZPu5O8E+deziKycKhKVd8u7Ll/VdnMen4NySssqqAJmmpS/Gp
SANiJdbGVPEsNfGv/RYta7dfz5Cv8l3KZMUXFOw0fLFN8dkBmIS97adZWqlDDM4f9MJGQYz0817U
hESm5IAzOLUKTD8bZXpRi3RnG/PwICdmuxsS65d+DZqwQxcbD/0SkOpsLDc8lWGJsYSrX+iVXWdX
TUrMUErbs77kHVpr/tB1Zp3i2rav8IkBhKEiHSkMI4xLAh+ypTkI7QeXY+ukNsK+VrQ/YJeAIIqw
zAecAHPKuNX3sjbppxZOvuDocPqGhXoZSJ48aCoOzFop1UBOWXPoVAbCSG18CpN3O8j224sM5aPD
RgkPdddIQQaDhCNrhBR0+Mqpr7vi7751dJ0nM15uqxnb4DJ3nWEuP881+FT8++gZNjV/gCSqaQCQ
1MG3Bs1dxbd2/B49z+rQN5JtlI+GSMv5EYJGLegofGYCaK37oUfV1FBhMDA0FwrfsXBtrf1ALpca
6jK6tjNltODyQfpt0zcgYk0FDAHVvrzXdHyfV9sBHVybfKTWHRkdYvUAvvABRWQ2o56NAl/8kKF+
Y4gGtJPvdt2BhpIJ7a/xtV0sbVWVJj9TUBk05w5U7D6eQUuo1RuOLkjzZF7s9TQHgTUFJ9Mqp4d0
UJNtk4H5DgMBncOOpQb7VDMteD8hCqlXnKvPU+uQchYyMe2SOLbcXpJUz2wlqAAZCiMlra1trcEW
YlwG7LxAiaGfbPhhGpWNYh3E+Hrf1ZGioOxJ1BhftQErgBoszr6JZDtvwPb4665dR9a2qsyW5VqW
+S5qG+WAZaIk5COXjXOh2ckhnyp6WO++L2tfOjnz3Gn7tZvF869TuZI0kaBaieB0Ri4EvsA1D9cA
dI0757HG97MQPvlrc9DS+Gp/3X+N96T3CZvD6euosq0h2Rv5zGBwFEtpkJngblpNSQ/mCMehcjA3
+KwFC00jS92v+iySJkcqVP1QyKZy22YzapxC7bWDNaLaVCzNZgJx8v9S9mVbcuJMt0/EWoiZ28q5
cqjBLpfbNyxPDWIUCBDw9GcrKBfpbHf/57thoRgElZUJUsSOHUJ0Fmo4jelOTFKei+DQhEH+arZR
ezb7xASeNuSfLYRWN01lxvvE7/ln0HR95GOTP7kpskOlQmWcFqOInh+ssvbXThhlR1VF47FHFxJQ
bLTZpeW9vERTg9ArC5JvYQPcK1AIn2Q2AMSbuWzXl0GxDaWXHR3bKlc8cK3jqL9cWQ/qMRRAf0yb
MXkEkOELCNqc17ZNxjWvsbMb1whq+uCIMNLnsfHzU5xhw29FXYadaFhvJ6Qe15yb6TMdHIE/rM6C
HDT3cXsO2vRM8gHswnmlcgRPYCq8rKCJFsd/nawTwSonIIOyy2Y7usLelrVSF6XPxjB/OyMZaZWW
gbsEbRUMUKW6pYmYo/AmoPFS8EfqMxAJTfMZyZCSRsGnApqNd3l9jy5GAghzFgF36Xdljii1PmcO
sv9pZABgG5XF0TacCEBRyRHzlyhn8yPrS2yB0TVTIHJq0eVjVOybUwNtytwyuxhG8kFhDYtcCXbB
4/uZ4XRvsuXs/8eOB93mv5+gzKR6/+s4cwAOgAARPDdArRDONMDuKm1phs3A7DLiryO38akAOgU8
J7iMe8n5C+LhNg5Xg18appdcGGQ2S15MbdaMb2ZDZm2kj2rIoMurR+Qi19Li2PU2QG6skSIGDV89
JB/a1itJSyO3DpMPaFN3bZHJfrYgJZkpe0SbLs/i8xx0hQqft9c90n8hTZGBnyYNO4hRDBMgsm8a
VYOahMa6BzwnOuUxyGGmbGg+Bm2AAqLQ7r+rylvlRez8rd2FnUR/lUmAXk7a3Ue1+uw+SMdf226F
h2kNXF1cIv2MCHa4Q0S02dh+LF55LPwVi8FuQtpcus+DpVzwGBXdi4O0OolTAAHOk+sJ1BdO1ath
59HODrJmQ9pMzxEhawXwsQ/0PL9MkYXGAgLrjhrvlfO8VK1pia7XpUWktBpFOyRbFKaqsEwn71QA
EreoaT0LFmHgEPQ0NAOZ+GHJUGheA/hfoWUYatXRykLnAmrHeRSsB9v4e3oA4RIfLE1tvp3teqxc
wTg6AUI9ePAbM1Nd9DQ0wTyLdkYh22OMV+2xNtE1C0hZTGNjs7qt0UJzGyJNmJySJvnmCyfesa5/
oG2j3zDgH2QsT2YzPNAIjVOBlPGthkS0wyS5HQp5suF4I3p3dKzWPtUgSr0APdID+1kXp8oK0vPo
sBCPP9V/Zl129nTSPPM0yfZQvC6mtTYtcxUChRj1n2Obn0udNG/wbrLsqHhFruZt1hvT32bN9axk
ynJgc5vMSFexVds7kZufKiMOq3XbOuap45zNB/wk2Uk0KAPQJiQni8Fu2CkHMw9amyTuJrTaYl2G
qIHBosj8UPDxmZAIJK+Zy44GImIfcqO/kv9uTwvbKHYVyGCTO9NK7LMVmmBSF4a3ibO8/SRi+Zpk
EVAFBfgnQ0DZYm6gNv5fTB0wraJV1mAg9xd/CARzXxBZb3ZVkbt7hQzGh94AAXaXJOV3fIbPmNWb
LaQdR9upUQ8BMrsbU2cOc0SPLrVynyhHTCJEb54apCAulEQ2WY5CDPD/b2hYe2Vywa7yKcmQcK6E
QrWLF10CycG8hL3uqh5z1GHRR06fKn2gPlpyzeqisK37eUhqltsdWHvgSBqSzep5DlWi75SBJrDf
WNWuJx1ZQr8J8Mi0rD2HZjidGgWYd9Yx9ZdA3YNsDP4D/O4Ap1YDSqBzN9pxM5n2iB11z11QgOpC
m/w+mymN9ixjc8KLNUMBRuf2f8lQ7LK6V+fRThB+6eUeUcHkmxGm46oL3Ohs4uwCBnUBdoOBf0uD
5Nh3yfCJi8bYTQWoBnLDF6+tI/ZkELfGMHs2ykUNvTSQ3WpY/pxn4iHBl+lIBy/o65UwQFk2TtGb
jBSZ25So4n43pDMkNr3Zj4ZGYaIWLk7+4UxzIWb+3UoQ86VFbtYBD5mCRW7NdFzO1od54UvjM6As
/pksSbUYkWOUjcWaVsizDxm6ZXmUdfs6ohigdHrxLXWrcSVyL3hI8sA9qJGXO6TCnQ8czUEQySq9
Hzlwg2Qb4xF7Zcs9JrddVj+USXVPSIgFGDEDJUZ7iO+1dgFLACs3nBOCUfSlF9+Pqph9+ViAHGHG
TJAmGsSscTmqbHtL3XsaHlPUPkogCCiDjZ5VsPF0IwdAE9EOKBFEG08zcGgxQdExAj1QkBm6tgJW
VyHjaI2dc+nL0DnElffs6FELcBa2I1gyXjrEo9Abyca2Sg+jfELtw7s1+ZKC/FzQLTZTMa9X/WZA
G42ueuUgvN35SO/uHDMcP/lJdE8LWsfragQl4uESt5FxDg1nWKWy4d8io9/X756u9vR+efKi2anY
3nl20RXf09eoBqAMOYB0OIM3apOYlYfiMWGsAVsFEpVQswuyNk7w5plBtYkhgYdC6PAufAfe3hpy
MvfqsUEuov6eJqjX6a0p26OFJdIIZQaCB44W1XeJUVcRXr2AqPQh4EpAnWzIGvmoX9ZTX6CFHIvB
DyASEd3ZD+6Fa/QgbiJcZXiHrmlYEjKp1qhDcFq+aWbhpLGHTB8WDRleOS6zZZYAkJHMyVH07Po6
8zzIeqIj4QC2Stluvd7Pv5sGyE3cYZwe+4a590Vp2Mgj62BiiYiSqovZIvLdAki+6lQPTfssehS0
BakRH5htyGfTbY2nhKGHgYv4NB563b6o0TOPlH9yGLVDyvDUMUw8vmwnRG1JJy1g4MxHTwTq2CXm
8EgHP8I/2q6Qlm01OKLXByEnfgKA7SyaOJEIjJqPwbsXmS1eNEngj2Cm8ByAGnUquotWibDDR0cK
+fRLIkcePdKAxJO7WiS9xhMDkEheNCBDSLD/Ch9brf5tHpKQIeaZ0NwFd3qomXKRVGeV5ht03SON
zaAHDxON51MkUn+AfrTddlXqzTZkOFuHiAjME+FPdI/KqX8k/tBuZ1+ymXqO5zOdIsn063SWIlc9
2y9T2rbX79N6OgIq46HCEgff/iJ46RyTjr1JFt0QFzWCXbml1gOaD4HqFA6zMJkcILeV+FI16tp5
sIcOdIvasEMIzBB2unO6Qd0zbsWHnqFWkNe8uKvwI0WJKJIev87TwlP3ZPpP3SyZPcluFvyLNYmX
6VTIh3liUizDxeQf05Hq+u7I1Q2i4GDj2668UD2Xk1Uhm+VX4OrO0y9THTV3IxI6D0hjeA9JlKK2
TSvMKEHdpjXl56IzzWfFwpfaBUhqrL1+nbm9f19g8/8ogKUAOjU/IEv6jUm81rFaehsKNx8Q1qek
4S+Zgz01yCsTZBNdZ5rd/iTLplg+tNo1y7laGQ0HPsJXEpVloO+nn8yoEUe1lZsnM+H3ARrDIJOq
f3xSqI++mSO4//4bJddGbzEWWWRgnTvgxUhOVd2C6yBBaXUVAjOQBl67ExpXMTlIbFXCCS5B1IlP
nfxMcIvAKOwTt8HkS2CMxYmGlmXeOMHPCmuG+0zCYIW9ig5u0bGSiDYhDYFGvawDhwyystCRlA6d
i5y2F7boN6eNFsWt4fXYCRE0xyeysnrgernlmg8JWut9aBHraUd/+BzW6Jqh+ixAGT4Cu2Rm+535
EFhu/mHIUyCHERauvPDNjIY3Zkj6zmbLbDQ5malA+EeuUmyxgvJCkNouDtm9jIMD4u+IDJIi97AM
xr7mAJxejOwEtjWlMR/qZHw7K4HgqDKsCa5E72a2gUYfPWvRkOtdRmdk7IL5+r4I4uOidNEeGJWu
2pgLhJX1xIt2cf0+RYU8AK+w5wizAQqu0Zupkfts2xtdc8JGrD2EytixtEItCMm6Hl/SUBooUtHl
FDV/4TIEUlQPqMqCgfbsXSI1wB6SAbvQR5/A9xgV/VTNHr/NYcTiZ2yBPxoxaR/gLeRK5q+i9Xdk
ZvyTgZ6RD36PjNGMDzKDYedEtr8hK83V+QenuAbjE6AQP5sBCAUwBPUf2eg4ZyyQXnnj9h/RNbr/
6IMOAXj3edAolDIXSA6SCqvFap2iExWyPrC0EGHZ01yztkfIUs9FI5oQc+UAcONTwLWKrP/Wo3SW
JRbYEigBxnDbaCit7gM/AwDLXYtGilOhOOpnF+is1VXjPkvkmUTCzhpUfGvErUn/i6QJ9GsXnb+8
5G93rBBubvVylBabblLxPauCn8saluTzalYrtReN6EBKci+GeFYyAGHuywlLx7FC9zY/8TdCLzxM
vdwYLWTJRBGeSdS1lTixOP1EOjqQU8Arf0NDfBvlc9I4Rw4e6PPYqfDMu44r1FiXEUha0VRqCMzk
czvkzh4djvOt0mB+PKZn+eAye8/T6k2u7dF5mH/uAPe8kXscNdH/RzzPu6lC8AMH7Kgg8UeXMOCi
0PP793DeELWsQ+ax/fQWzuOAgGwccLzj9dt9bhyOlXc5gPdPZ64ENpYoaug+R4an9i4D3yMFCjzY
A7L3Zr/If7ev9TxUyoASqFt7mv/9ujQ/eC/f7P+H+Qt9n3+wf5+f7p/+LrrP979ruX/6ewH8WDdl
BXzByjDtYk/PQEB8jaqYn4fLk9HVGynnztcqknb620pndHhTkRlNs7j+54TcjvL5Wjeu/zmh6BBL
qBvn7zFs/ceccf/RyQDT8pTZbpSWkaK2sfeoIge9q7RJUrg+lrlRfLbQe2URkW2MDHGbFexCIzId
u0q3F6vaw81lRO+1m0W2XIajHaeB1kFDcuY9mqfrCyK5DNo2PT3KN9hluTuaXinVHmY33+9AM902
l9Qsn7ygAYHkUqqYAucBXHj5hC5ovH0mRZdkfG+a4qmyDeAJ5e9D0mqPZRJkmv31f/+4LE2a9Rsm
Gw2NmQVgNvOZbi1j3vy45FT22KrY3ksukYsoHxmqLEzVdcgLm3+pqhEIFGPkeVGNVAR3OrAc4qCK
xLvPUF6ZTZ4HKiEtq9w6BQGCPiWfNg/jjS0jcOFjy/pmJAYHGQ+a6P0KV47zac7reXaa7Mplnggl
d8DKCA7Gb31vV0Y0Vizpl9ufXWxAzgpbgF4U3YME2DBLjoLxSFSo5sRB4Pl3PcZapzqi4hXMBZPz
5jPbFFpD6nmmWTqf01RXOhpb3TjPgn6huMa1PZmS0TA0+26IGx2gUu1p6HU7TANYfVDWa3pRae9J
liD5g7pNrfad3g1n6ZXTbFBnYnbKUOD6Zh93fteeYlXkR/Kng9eCJBFVIAhyNqCoYW4zrhHG0ztE
HEiGVoLjeq4gDfCamG0I0EyGi5+rN5OkWGR/motMaH67AykIXdMrT51bOw+EXqzysDz2mf2MPQp2
t1Moj4GhUN3SC4QhUI45rPHwLTeGLs0jD0AvZw8+johFaI++K+UpJPwjefQ5KzeJrvtD0FvsQ0P3
/OpHgZ7hgZGc6hH9C9c9fvrrpAv71SgEP3UozRm2DQPuESU0Iz+ZWopsS3bAwnNPI4vmmG3KOgfD
Fc03n2Itep4cVu7n4Ww1BFE+bMl5BCXifD1yupqQTq/uLAGl/6HP+X6+3q3llZSc1GScs7wr8U7A
bc/Xna+o/4L5705qgcrDqT+j9aO/AwbjZ+4oUE3egAObwfrkt/a0v5ETfBCYp9l1ARPS2Vyfol2d
0pj2JLvxf78qIQ0X/wV9+H7lq2oXsqOrTmGInfwvpOLNFf7zyuTOC1QELlU0i///fFW6f7qT96vO
H+Ryd+9XXGyXvzpMpgz9WzogmP774Y5HuK6o+S0TClFge+Dj9mzUlXs3T/eiYSi4xSf94hXgjI4+
jhN+76WXy24tK7M6t02N7Xrfv3TRKPYGQ+HtjmRZq9SuasLvk6zrN+MoA6/7XWQPL4ZoxJ4mSPwk
2Dopyq56EBph6Y3c6Sp3mNg2aOt9KTIZXYQ+E4yjJA4BALCvChiSkNS+5v+awvFMo9tpyG52Cd0h
37cJzJkzgA+7CkH+FdnnSJpgDjbLeLoz7O8ZChBOVyIyCaap33GED9DuuHLOJFt8SRZLMIwCEhZs
FsU8KY2L8kcVJONpFlXdZKBA0PPeZh3KUoA2rgBxIWg1d4EZjYfQkcmDMkB329b59Bnli4/1oKKf
TNVbUTvj19JEDMSKWkTW0PV0NzXWePBy/uaEVg7TZ0DdH1ubfc9yOzvYOoAEMF/EzOoU69AUSWKK
OgGQXq6L2EAUUpuRWqUGujEu498moIGiyNQyl4+OGOsedD+AfNs5+HM1N8Mfo8pzsHjRmyZ6vqUD
ChMprDyHnmcjijjX6AFzJyQ+Xoqdj77atG2fnuZ4PEXg44QbG9vGFCS8is2bsG60dU+GpI5GcGKO
7S6S6c+b5MicCDF88N0kpblXtQuU8WLT64eWdqN0CslnhJF+mpBMuyJFZYJZHERCOR+mr2NaF+d5
y6g6ByEWvCCx+tawGj7W5T7hcV3HmwJcS3PRe9i2DZiZMx/db3QRfDyA5DD1Im9tUY38MlYsa/CV
AcFY3A9fUnQyf+ZGZ51MaYGMQNfUqFZ+AVagee6BKEcxEv7Lph+PX8qou7J3Y//K3pzqn0NsJA1I
4RCVL8YITdhAP3+VB6Qkn0cZQzr93YZElIs1LIakIp0udinKZRbR7VSkSfOyvLeicdP7qjs0qUYS
YttBW91l56vM6SvqcHXM/FfKZ9kua6WVBd1+saczmiPhw5VSNcFaWba8OHYcP4FinirmqMaOJCWI
LnU8hA4uAKCPkMz/iwDdzvWIPKggj/SYA4GI5uCWBtvknUAP5U6MX0Jpf8bfYT5Hhd0jSJe5q9ix
Z7lhBtNzXEK+2PuwTxjkZN/hl4qc+H0tHHkpDS/69IuzZMoUvmIcBTFUO1h4PQgXeJzuqLJQ9Gi4
w0zevjuRlRd7b04lCBT2qGZKNxyhmcegRsPEzh/5NlM91k2ANyf3g5d9L1MPq6rAAWxZVvaZjBcP
fCB8CygrEjy2KZL7Hh7MaQRCvDVaUkfJtynoQFVI9aKBH1eH1PSTu3lMJQHGkM02S5UA2aHTbHJH
FnQgbZeX35wOqLJFbthoykO2BgoxH+eJ9ZyetuvbRxX71cN8pXfTgkmUSumChPdp0yTyDz0VLixT
krapA7DTiQINX/0CT1R9iJmX4+zQjOpN4nhotwVQa4rQvYyEuTK8VqwXj1IE0C/jf5uBZvQiNKW3
VYjkJxKNHPHIu07aEb6QgKq4Yb0fR9bc08jREJaQYlM+FEorPC0D0OKbnbcZfFEitUekpT8rk50I
1UYYNODOS/SJDxmaXQGgRoraAKW642EnvcDUUpT/FgPym7Po10SL079ONAikudrU/omIFGjSk8y/
OBHSOUjGB19QL7OhitJQtn+XYEp/sZFr23I/ZbNpAqaKxdRIgbTQptJNr03zsfMvEsm1dVePN7OS
aYR885ZugIOpeR84jtH6O+413p0RodOWhQbuLy627GsaGkGP8mpRDMg36JxuNZ0HTStDh7FtP3XA
3JwzXXtaBF66nexRbEhZlJ59cRN2ZT+lzadQcHlOD1GGzeo3GYXxzmpAftN43VNXpgI1Lt2nMVfj
5zEOvW2H1MEWBRMaA/1mhWkrYLjUp5rV0UGyqAGC3Nr5NjB3bdhiU2cOX4HrANs+z51niaLGrVW0
qCMFOP7IkqHbmmVlPBsSZPxT57tfG7iHv9yjJB1v3e1gYtuyC8GOL4PnLFbRPWN1GNyVMqj2KGpE
X2qN356F7zYE8Z65CLSdbDoQO3BNAksfcomvzGXwGXIP+MgL054uSjifbRR4vpBOj2bLAuRB7yPb
QswytpKH3EOHA50VpvSsDDSxzBAHxUkrllzuYmL1eXkK8P5bEsFkRhakNE17xUGl9Z5XbfG8ldh8
oAkz0nIMxdB/BUOPVAvWVZ4bRz/z5ruZhOmPvMKjVwx986G3QVqCDyE5dih6O+chytAnsJMuPqL9
hr1e9gNRUfOu6yu5F3Vn4teteDI9NnEG/m4sPuYCZ+WhjAOPz9cgc50PVPPsRhPySuCII4YjXkb5
xiurN/s2ymd7QFwj7Mcna2Obanw06uwjwevMAK0lgVWIVgSvC62+3Lijz/ekdQN0BwgzxziTtlM/
0LjRenmfgqSuBBMs4l3RinxYg84sySARkSqrD/0QGGhi6NrYIPT2GXQFHqieU1A6DyHWvSQkNRtS
5ywBXwLmzN+TnESkpEPBogCwDra9kS+23EKnX1TjTavlivN1aKxnd/XsvTOa+1iMNfpgBOhjm4Hg
WZ/FTVbdnhmm+SZLsFietaZdorGW6r6AiE0emT4EdiuPftmC4ZDG8ylJVW9ASqeGQLVjZbIDjeiw
TPFnFzIyDUMec56jtqwuQGBpKfmAP1Y+1F4X7qoQHeEQPpUPfeujAlKfLQqyI49F0RfVm8cyVSlL
cIpqxWJ8c43FeJmKLr5c12Zo0WOljjyObGPpX2/e+emLuh70/cbCCgPgTU4aRj95p0tf4DPpQaUH
8Fk02qdIwbsIxBBwuGOr7HsqUsonF3xjXsHAXT8+LsVLJCcLhKd+lFL0h4zIoOKwY0c62D1goWsn
csxNhcKDO1szRi3qK5v59Hf12DXPkVkAyObcmX72xVWiRnUkqFLTsgpB9WeJ5yqOP5KcAeO8Kb1I
7X1tFqDFocma8tUaBD8CX40GFFoubE138093M8vcTR/3zTrOJnTWSS0OgDtYzhP9JXD0PzzVZ1UK
GlHFwblMCpKRdlFUBkqC7kjoR2AeJetBKSTAF6GIHHtPQzrQPGBtejQZGJiwqwcg10N8pw1H/9zo
gx07xSHypifPqfwzyYO8x16JxsJEcyxTZPWOjK/UMuxnP5KJFk0KSvWFof7LRQnX5wIwj01vdrbO
i1qPZpOB4FkjaQLP2gLzG1xZuFz+HxY0h51X6DE4uMX3BiWJKFyOc/4jMn76ZrlFI3Hnb9Zn97Lx
46+GQpuuZuT1s2f23jbsCnksfLc8TZNTbNO8aD+UMVBxgeE031BmtbizUMZfO0ASZvfGq1CpNqK3
r1GgV3Y85AZqFMHDR3x7tmnfTSkz72m0yM0gRW0fCbt3vj5Su/BQtTTvF7l0C0CU8E/Hc1Vz2f2J
xm6ReZPiW6NGuyzDTkFVHwlEXRb125gm6t758IKKfTJCVki+8xuvuaeMMNHuRcV4chm44ElEmeAW
KM6u7fwTjUiureQ/ReRI+WYy1VaL4/v0sygV/iHsK+ceqEe1NgZr2s414lMRP2UKKxhiKUDWWa3H
KpxmlgKsFa3VmAw+WoMlB7MT/omo2Ii1zfeYWCelrdC6GRFdonOTvemia03+iSyubEc+uwcUDF5c
yQ5FOGABt4tsc/NcX4Z0Rq8HeurTcIyCZleb0yM940lEh6u3xvKKIM3iezMVabkBmFKpJEoXVjYY
QFcLjsQDfBiAJHEiUUzQO2AJn6wiwAuMYCllWmebAiCMNfDM2OrpAtdTCBefhoAf5Sc5oDcuL0bg
0vWDZ3kpqEGzqL8rxqTjO9fB20/dYTPtZufUQwpBEo2lr2ksEXsDUR+d3o7RoBGEnX6BWrJa5JvF
5tbwao555lymb05XqlsvGqP/IOoV9Y0sh7au0Q57SK8viahBe4iKwN6baYuyPxHE3n1XGRUa08eO
e+/pw+RFUNEp6O+Es2rzHt+ixYFU87gE/BiVO8UryUaymTW3U806ki6Hq0vR9edbobsio6uL0k00
TQPueQWa7CoAATqzIjB3ZmsrHovv4B8Bdbqs/IcxRa5jsXCSfG1VUfE16b+ig40L/p7E2VFpcdig
jVysh1RaTNow9+yr4RS9sjEqV62HYvK7xG1B4E6nJqo1jjQWyCgdi76FftTCRQMKAmtXjOblyqXl
BotWi82t9zxRHiY/8c7It6Smy8yKZeyNvKnAyoIrLpd9v+LVndYjYhuVBEhmYYgxc3SfWhEpjEbo
ogkNCnyPTeHX6LGDXmVEW0TmoOoAMzqdznwxt6dlDLYwBC0Q6Wslal+MCeUdtKC3JhP9H4LoNQ8C
sJTarjgNfmJcSCnBaLkx077a0g6g7KPZlhb/kxHK3WRkIPtApDhCiZvm8ZgMvzzzCYFBSoJFMvur
T6MOtEG/WCsjVGBuhgYYzPnJ1hRVqTEzO/RsRxJMe/iq5WDGzoH73ZiZjDdei2YCcYb2NtM7fRyR
xhF9XE2l13RKahS+FWhXCYKSW3gMqVnb96Cs1KglmhcUlECS6eE/JtJC8pknN8N8vgtUR9mbMI17
4wOvWvTw1uydLkJjF18faJgof+shaHc0velNRHLLQhl/p1BXutiSguyk8LbY8TjHNHN+hsEU4aGG
RU7CQ/9MZ54H8nMRDNV2UYCDUSfAaqHurTQ5IDCCxZDUS6X5lHxGia8iCWutGQK07DC4Mj7IIU3P
DUv3VEg2mR57KsHSiNI9+wVty9mTVSM4oevKIoBgnxyMqMosTjHSusXv3fLdLyjcIxhPdqABSUDN
G5UWGGOKBlTqWLK1dy3AkNtRoCUUKNaak0xcoMiIIFmRvsvQqdLNywQJZej7tKnQ6UHywF81rfPs
pGAnQ8lX+JEzY8TWt5juncYJL4MNHqM2t40viAbO0Z3FNm+KaWsCqz7bgj/aBgdP26KSzGn76eA5
hrxzeCfPI8pY7lAsaIEnypHnBFRTSBhZILPMsjftGAr7byQI7PqbSkV+l4YGGt7EHNFQ7UfDuEKr
FuLt6HJh32pRb3Vt3OjhYkzaZUgzN5r+xzOBp1p8sx9TWFhb+iYtXyeAJCVeGeg/+IdvqMuTHm1j
KnSW+P0rKnnSonlNdkmDIQWxx8HTOJy4SL/ZWdHuZ+5TPSz8tt0nXpibO3dEiY3WzkFwQjJqk1qD
Zm5k5DbDz1TRo2NQabRbKsIY/TbZ2tGEDlIMsLj7DrwwyDkrNHzQlRlpnq6HQIYfEOgI1tWQeXuK
JjPf/BgCRPIo0zT+mIIlicRNmiRHe6rHFQ3/zWkAYeIGO2xaQJQffITcaC9YW2n5Qcbj1ajDiDaa
pEN1+zzCwmP2o61mAlTTH/xosyl/zZl2QObHgHXHvQDQNc9rlLVPAVCwaZFe0EVu2qUEeUXeHsDX
fzsnb18jYGe7LM4vwcim3ZWMgZj3LlccPP2qAVk3Pcxsego6Fbgkq6Q/LE9PVY0h2y5PvcRwdlxh
R3v1dLyyYSMy6YnboeuqBhs2YwpAlFlJMFSg3Y/tpd4OGxpwgriDA0aTwJ1f3KSlIXam9ssypLf8
Yvw/+eYl9+7DVlSW+8oArzlRejzoy1U5efFpzpuTjNLYQSHR9XNAmy8azoyVdGrYSDdrl5vkvwOI
NvA1fF3m6MwQTuiYVxKNao5F/Vlp4lVU1g+oSITa0l/jfFGThgxrWL6ptR/JEv39pjM6LDMUJlLT
id2iHbOuHLiqO1hqAehsqU0QckwONet2VyUFNybzNMkwWAc+pNtqjJF1sMDEpMkx6NDqsxZ8geCi
DKsDyYjGLc0d78aW5GTrnxmwuPsFh7cA7Ho2fkcisJqVhORDgT6KX3jDZsUNhI9ctZcMZQV0l9ut
exdddFVY14ccLMxbXyQGuirjZdJOX6N2nDaGRr0PZYjXGutemj6Yvk6ebYDAuEweRrAhXPwQXaNJ
IZLhIav69AVUBfUhLJx8awVjpCckPWvktFF5zYEYw3vSDdULCEurh843v0ZBwU5EfZJFtrsDofUL
jfqSjemFZIG0X3xNjgJyphzM9cWXXu9v6YC3y9sZDStN+n4joyEbrO/u5AAW9W+uMe2nF/UyfRPx
+v/gQmXM+QeqFTwf2GyC7sO27BC1wb+jWkHfnqqJN/JTwVW94ZqGLQAG4YKc4nmmIPXDoFz5Mhn3
pAXRVHbxezy8hwGUaj14/Inybda++5Itc2L+YfGPUCh2xObSw/ZyRIu+NLhEtf839oS6LBJpwwJ8
e2saYj2FRrlOVx9Q7lG9BplC9hkMpywL3E+1fqhC6lltcBktNs+QmcAH+z4eS6SkGYKpwFdLAPwt
kRibXzp95CIXDRbE1fxOonHB0DeGCgo7C8F/1cX2pvFQpCp1xCjl+bGwDfVq8xpNqJLOP9hpijYr
rXqzKFhxTGwLTZV1aEXXZzjjZB8sUf9tiTSVaLos0ZoQsHYj0lVr7phYKzfEM5woZQdd5SHKxj6I
tL31sAqFZun0qTWgFj0V6D0A9noRPvim0xwzC6yMcS3Dv3o07rL1xmyo0ajMDcFgs1iURRT8pQaB
2hAUAtMcf7LQcywWnqE2VlQBz5obBYjA0ChJDGm3i0qGJE1Rl494ohqggklOZLHIW/BloKtT3e3I
LEdoaVUnrodkvYUyU2kBNw56vlPZgjs1B2H75wYY1h7EAD9GlPLdjVPLP05WP+1apzH2PU/DpwGs
aXdkkqFZaRx58ivNZhUyPHvWmJ9yPVupZxOYLUO1xA9bhsmdqBL+MXcNvJN94OASmY2HAcRnPhUi
W26IGB2VgL9rrpAEoFNFo2bQJVKhvZWzDVjggjON6CB4r2kyG3s3l+ej/A7BJReNI+byfbCAVej5
FJ2uqv71NCFoD86zLMobtDID9f1umbYp0TQaFHHI6+XyKY5AG505mfmVo/m0b8TGzylJn4CbBRGh
Sut13bdohx7a06GNMjCveerWqaiG6KeX5E+tM/oH0XggyE7H8m8pgC4oOrS3iHurfzI0MB8rUdC7
IV87SP0r1yxUdADe00SBxS+HKUrUUzCdwbvK8lVoZ9l+NMU/HEqUoCMLjkn+ZwdRxSuvd+tL47io
SosQSQkjnj7Whs1BdoCXOqqjjsAvvYlIzj2k35wMQJ4rRWbFjwrNA+C3SIOyDjadDSavG0Vk9/eB
E4EF0Wjxv0GFvLlPnBwwVp64WGfouxm9zMGuCxPSLb3fDTjG4EKy5U5iI0VL7KiI40e5IaflinQX
wgs2ygd0s2gSNF1SCSoxU8VwGkThVxALGrveMqvwvvmMdI86J0ZinclqdujsFKXltv/Z4WUd3k8C
P2XL7fmaDBdrxCas2VnPCwI9cPbXvHyftzfjpNm5DcB1wMh9pissPgnd0TL5QLf0PtM8jPCmxB2S
a59F+bim6fTNzQaLP9pYcFQX63sKG/9rEqLnQhTUW1mjLI4OlRu3D3GMbj7SiTjuFYqFrhN1bRWY
BmxUrOh6O9ISjycpFo9/VZCx64P1tAUHscHaVY0uCS94iNRnV5e+EUVYkZtAJ4Ny5UBEYiARXRmB
9WamBnRRJPn02XlEv476XtTi/5H2XU1u41q3v4hVBBPIV2W11Lk9Y/uFZc+cYU5g5q+/CxuyoO6x
fU5994WFHUEligT2XutLmhndUxpUl4PpLk+lX3dYC/ihnwY7282gv1grN2nIA8N+LNALKgPHyOye
ZnkI67bARryBXfyrgWaqXPFFT0IBcqY+WjDTdfIoCLLdKGeibGSIBbd2DO8u0LrYvm4y9hL1Dtog
3aLajks5b0knpCFj5tZnwfxIHtyQq5oiwHOcDKBD6ALsL+EMVxYZ0IkpepR5yUg5arO95NVRoEPY
ete8iWt2x2X4Y7CCCosJQAgOksR47j0Rg+kn7bdZbwFfVRr4UHYrtOvMR63LAaKHv8jkkaJ4WbUP
DISeOpEJ5IjjCKKOlQ6yCrBOGuioUMnJUGH9AORl03ysvQWoYPj324rI7dZ55DWKbqhwseqRjI6x
jSQZkZG5830mvDcHqJICOLfeg8vc8YGoiciX57OxJZF8q+gArIiG9ydR/eXyV89Kk1Mou+Kxbg5y
RiFrHkn2/DyEE0SRAcd7U1RvYHCOTyixQV+98ibHHvkOarXcZctbi8fgWQz1Uxz3ADCeAOflldgT
IxGweibAShNQFnjAC+bx8Ip/owmoZG59R2IQc/eYdyA2NtDjgDq2gm9ZndVPRoR05oxPI+/BZaqc
ZTq/zg5kpBkoXT9cTghtHWCSlP2ukYc9RB6Dvpk6X0vqn02uynFGmeKWRWiUJCfVX5uhLn9VqdoG
NqAYCT0wvhMrfgdeorGyM7tDGw8RmipB+UCHTPJ8aJHcgPkHHoJ3+vwaQL6N5SAbap60G2AqsC9A
Mk2R9Vi8o70Je8amK3DN0zv6ZKvUXA6OV4NtVVJSASqMvQTzC31DSINFMnsVNmZ6h6459zUFmcVH
/6R8IVc6JGhTwfIg8v/MP2xG9gJ/R6LHq/wxIJvofHwPiKy2KtQaA+ZvCKV99KepxqVqvgV3N1Hy
C9QlifNegfgeeOgooiWRYuIs+2EmVHey0OFDHi2qEAEaOpVMI8SrE6A8N+dipHIKir8Z0hzF9YzI
rCe/OeubYemE7Wopsai+eBM/tWPFT0yOEvyp7JumfItyftFrI/m6QQwk/nY2cVRjyT+26jss41MK
7W+T620A2WozTE5m8UjpKES5KHeVWWeiECMy+w1jcYL7dT09av6A/k2uOhf509ljwfCuC+35oGK0
i4q7fQn0skNLvFH0rUWNP84UpkG3KoWFnQv51iknGuoTp3NQgTR0TEYvW3voM9KhWuegimIzL62/
S1i8dzsfdfmyrTRInOZksfrvmx5Sa0DdYzePO60Dcvs+i0rjZ0FVUxhrw02BkOfVWLiRB8c1xvuq
E2gqdcQdSahEBHTJuDjjxnbaw2gtn1JPdJ/5Fyp0LkRe7TvWTPuyY9XX9ns+lOUfuOZuGsvDlSAA
rNm2603wZMtrBx2URcuO3XtbwGODXkBdPa6eP/PROhoRQ5GQVzOe2umuxM7NakSt1LZdzPpL2aJL
tsVqPajEhsdRgJid9J1riQ3nAoQkKFz8c7LeSJ0vS3hYvAJojRP4D3sj/PNn0VYv+LpbHscq54B1
KcJjVAzGfjby/qlDT/u67Rbrc9NYr8Cpdf4Zqv9UFUonAU5TAuog7j95nBXbPOPevSmja4be+4B7
nYrOi9im6NSO8mfOsbsMcOV1VDf2N6Nh9hq7CMNj3jTZHVqVwt0MdM83T5KIRBILi42W8kWlsb1G
PfHF1+CuwONJ+EILjSFwADZLknE0KGGRMkeV86aKWn6gvUeyanFugWKunf/XWFrg1M5TnwGEetjQ
95Mby3LoJiDCdQC4zNch+tFXBVZfDmTGTlb5Yj/RmL7xRdH+2x87AdHe4CK402W9NKIa3gmApSej
4Tc1vzc1wGo4dQEAYHzHU4XCiSwtVoXEOk8YSRIYLIqQSsVVRt+um4H7W9YBSrwaAOOdl3330ndo
F11MJ1yBs4cdSCRDvfYZb5SdYoa2Bvh1VNKLN8EiFmXWITAbcNul3Np0QWwd2yHGQrv8gCo0FR97
KdLCsBbp87KZuWFyxRnfzAp00C2gZzsglL0AOc3ZmUUqy7Ic8bLUVr3qkqz4a6zZfZB6/h/tVDko
VoVH1STZYxtmeysfgFbRo3IecJrl2h4S+37OrOzZuRqENOCJ6WKgiFjW1JsuL9bm3F4MHFtWKlVV
Zv+K0HNQhB9h6SOrcffK94Yo1qp7I2EoVrH7NyVp/MAf+omAwLWeIAXJ2PA3UpMGP2t0LJO+uujJ
SDCEM6EU/shIejMPwOpid2eCySktO99hPS/baAge0qHkLdt0zEPDiPZRKLwVHudUzI1sCCO99f9p
/Md8+IovWzeYsy16SkBa1eLOLAOGO0nYHLY2ube4O6PC7TVwNLFdWNt/k5FUhQMOljLhj7a8+3G9
2drUzhBsTDYcCZptBMI9mInA2+MGW6MqfSD8luPrkodfyT6bS7tyUXjybOSjCXK6wcHlAJhuCAx8
sXw1swjY4O8CLY8bK1tU2UO+gHerKubqkfVlAFQTAOcvjW+D+NxVtIz/Nw8mc9jvcnTTc9fMncJ1
y34G+0Zwbk60fPG56+7wuIE6ng9wcVpMgWh+MYfYYflva8qSDfi22883PdCueKh3NwGZ4GLN6v2S
8mxwcD1kc/56oWscynRd+CN7SqMZqF0puGVFuKAzrw0/J17pbg3QNKFI7795NEbJTj5u/teuhDTN
GgfrkhO7Q0tS/EqHxmkGIEe76DOSusBJLKDRL8qDgngxDGvDnrBMFQUT8FTAZqTv8+n+v2eoxZmK
ct5pA931W2kFbGNtFnQvQDHjEhXbJcK9/a8BnYfZfXJshk72K9Czwngm+adxH3Chb9z9GSRi3L8k
Iz+VgZLpuJu0akgnGY3G+BQE/dYaYxSex/0LeISrz5PDuo07jM5DgcJWUHHUzj5OxfJcD9hAG/o6
+AYqABXUhkIFJdPYbUzDcx6qnwR1MkjOFOQTegD9ycST9ADSYIWjgj0u9Ov7ACKVMCnCzst1XlXT
kXBUfKcxdwE4vLZkXTyAY3UVb7DBBMQWFBxkAMbvFJqLCmAcECTz8EhSO8bl2kFx6pHCdTay3mST
U6fLpLKRkQ7y3OYmOvy+Gxb1gh9+HihAtbHhYvscvxFUw33YcRnTLo673hefRDiAqon75ZkORlNU
Z9T7YDlmaStxMJmkvIU1kAYauWQlWQ1J281Vgh2LpkVZ5g/Pjz6RjQ9e5RUc4Bsyr+UNl7ym06FE
QsvK2zMB4kx5yZ2SU17lLmbuHnoXdVbFtuGAQghQeS3r/8XGp4I/PP7Z57JYjmrLgzY6ukR8yoc0
uFM6CmHFJDZ6G6SKR/tcMPOoWfhoZDWdCtV6HT63xVlR7QKYHUCzcVms+8aOX8HwmryaZf3QJIZx
TypbjOwggG62JiPp3ntkU8UOQ4k/66TchGw4N4GbvtChj91xl3MAIWld3uGH76Z2eADiU6b8ElQd
VEBQeSQ3PFb359RPX3UQJWrdHDys1yCdiPzI8NtEwvAPKbfBvj23w35qjR4P0SDvAtQGqLnkoYly
/4SCiH0ZtLEEaITVLiVycAMEk6tbEjbZYynA1LakjjhoAwUASgqIGk7NN1zGD0s2OCs9JbC7EmPD
GZ6r5Uw5zUQpisRZ53ImStMK4CTh4fLHLPpUKW2Fi66ahWKVt+egZXqQL4x80ECd3i1mX+3HquLF
CreEXrEqPQvoWvLQmRZkGpLyRi6i/oe9MQ3rbvKX8gignxUZyFtQ9MdsZKeQmxR6Cst3Wzy9yOwU
eSOrc9QmCtIijXRibQBggzo1Skj6m1QfwrTPzTvw8TXomXPXbvmWcgTA/VwFvYeNd+q+FWi/KBh4
+/oOoHHosJBdfT1gkq+i4fBZAvemqxIsOKdWGshKB3KmsA9+H1J5tOum40BBczOvTvVLP58S0HTq
zPXM13NTp3BzNpSXzvjXPuROjr96L9TU+oVfc+lT+Hhe13y/f8/0677m1O9baWb+qZzqXe6hctg1
B/FMh2jIrR24upw1MYv4CehFSOcNYsaS0j9+6Ehk+Fue8dws0XO+eMc8HC76wsWeIoi1nLUq4ixC
BySdMpSq1SlB4Wf/8VrfO1LtJxW7p5W4hOl60DRLDQolldNwUJnGpr9FAUK6AyWfC8BT5v6BdZUJ
faddf1eDieYPpzO/L8ZkPJDRsfJ1ZvfdWz2UOdrgwAcvnaaIB/dOgH4QEgGpPGOB2o82FIQNzHRn
5Z2rnDGa1mgv7e/IarvT90lO4MvZrxOgp/5mgoyPtxMIrEqrCWg+/QqWZspOv78vYM4HkAzgH3mO
azGUYKBKg4MH+v1ts1079TAP0fw687DEPiqeVdoNNZjLlvIhwGrcR4g3aWgWwztRQR81riuXVATK
QJV6N2HXVCaV6uhe96vhUhso2dEpWKYStYU5qAaQIq7zqkJAWU34+0yUFF0CKtNHkOSfpFMu7w1N
g7JCCxj3ez9oAIFnmY+1hJGlAx7VxLlzZ6UiwJ+gN1GC6o+PhPLzXqVRgt7nIldDBv4kl1RRGprx
ml7nItUAL0pDXu9zkSvNKHO5onLOl7aYJC2fTBSIHMM88VbgQQatwyDyN9vgMSDHwf5L1sDIPaCb
+NGr0k3lG1iy4/tYFu7UaJ07kgcZ1QEeH3LQDBRAicwfOT7Mwhfgk1kMYOdgZvb2QWcaOyFhIMAb
jLte+wupx7EzdvWtOtqMmwilDQA0TR3b+S9QYcyVYDE3YDL4nQQOx9IPCJyZ63P/A30z8GMAYLX4
yyswGZ2znw3lSw7U+E2CWjRQU3lYYZOHOBoe7axK70maXLt8MNP+CMqjMFu31hDtwYcDVh0ZTy4i
rJcVStGao2kW1QsZ+mkfl84MRkJ4ySbcO8vH06EO8vzpMrMOioJRzUyqauzUzDQJRf5/zq5egp45
A9IKeIVq+0B7l8JpvuVgXTklcq+UVNjhj5akVgIeWyW+5/zijOgzX7PBBMROVfTYXMZWK/lj589Y
D2Fn7fTWKR4tvnk8b07koXL/K22OtHpa3+KX1DpGpyYd5ZdnXI7oY8wCjzXpzkidADf74RAm2y52
HRRUjc4dGmewCk5DUrpN9U7uJ7zkeZz2QobcuNCwEktor3U2NfJj95LctBIkl7Kvh3hQDWxg9F+1
FKXz63SXk/lxCqXfGQiUp03R+qwp5ObU1ZC0N0Eq8fXsPgYp97xl+//2JyQfPt/9uCQ+Eze5BToO
MOoFH/6ElrlCGzPaROW1pD+j2g69ATYuKl04nMOoGgGE62FPjGSelhhWoEHbxg4697UTjQBLPJ6V
jy8jVbjtHXARaY8kab2OVRNQ1i5M+9XHWSmtdqfR9TyBm2QfQPCYgsLQ/4dXYfCWm2zGiliz3JlG
4D/YIF7ZlNkSfm3zZutKHpIUro45oemg8eedGyUXV9Oook1hZ+FXVojtiLXEv8EjkriFKTev+IaA
QQjtA8xP6VOwVWggEi6ERqWbOsqTRAIHyYfl6jkQKoj2Anflw2VbeQB20NYAisNaX8ldK76vUND4
QCrPXYbDYnmV8qDLeWMY5w8elRFWa/Vv8hMrzYCSgKwCKMW/slNs5QA0IPZHgFnFFkjyGPr3avk0
jNuB7KXN7GE9dtO01zq0Gt/VlcSFlW52YNQP8WIeyJ9U/0Mi8nMATf6TRKYbj9ka6BbenhuiWef/
ZQHTRjvgx1+BGzDXtAIXPIccS5kf8MrGHFUCWRHUrw7wc+9Ct3LQOjwz8A93JfYXMuuRDj3Yz84l
wDVi0H48KjdWGyGoV5ZuZaPRKttOYDlCmTMenSkkDPtLMFobsKfHATikE5JVTgS8l39NFGX+DuDc
l3AKoslM1LOuSBTe97QXAJ2UNevUYNHXMWAiR2tDKjoo5gsastIpyUq+pFJMGiRfrTcR9pIuG3Q8
+Q0wXxkfT7VtZmchD0uRL6cqPRS1yMCYE2FtnfTk4TUd+pG1jF7e5WTzPWkoYm77bxFQKw76llKN
jGGPJZxC3eKqO1l1rwkD+G7zE7nd3FJ6MHQygu6d0YaIPd4OmBZjOSxbDiTNPVUY27noV+PUtvck
Fj6qfLBEDJDqoHq2q/TJ9k2UJY/TdFeMgJtRZckyB0AgTZUjbbPbHKBtX2edHbzV3Li/gF7ZkwDw
wPVdmnNUFNZ5LLYoIpyxuSbfJ3oD1FtE9qn3psu7FYFDYDs3Alwl8n3ViW7eVorRZgpJZXZtUMn1
h6XzCOFseY662tpDiSa9yHoOvyRDbj9GrmH9gQsdvRPojnMfItFGK3JazJAdzNYBBZks304YqOve
pwhzbj+CatH6w4i2KsYHam6efJsCdGgVVY87c8tN71yWGrupGsq3NARW7mBgu9dOTXDR5+6NLy+T
TPmaPLn4glfxmESoKqfq1SKNsIUkUK+l6leHonNW+EWkqvTU5Y3/3GP5WdahUkAyDO2hK9HFSjo6
lNz7KwOQMTqOJ17th2oGbV9hgRTX8ZNDEwDPp05StIxZ3a1YWoLvrCAp9kM4tm9hXX6jHcmw9D9j
v8h5c6sm3DPs6h3eO4z1F2C92Cfi4J45aEZo5KI4/N5Ov39QE7n3bJbpvZt+J++CmEu0fp6/k5Ba
NQpHbVAa068ZdGVBC5RFdQ3QtDgk/zDesuL8iALm1CWKNORPBxSFOccRhE/AAw2GP8GbU509NOQ2
qMa6m1KnPCdLXJ0zeYjjSFZOxsW0KZcG0AZVHAHPSDpRHI2uwRRi5GIEAhhoyOulLNFk0jRbQnyf
uFOuPRscXKChsQFYHK57Dz/cwE1Q2DunX4nQ4JdBI/CFTplomx1BD1oCDwPucMEwvKIZjkSvQR4i
xt6mYI0LVs/4AmloTDNQt8isUQt/kUohHFI+oCmDFDkX9xckkobn/8xAwUx2DVBkT3TIUILdnWmI
tRf0vNtGnJ8M7BUoO4ndHD+CfhDN/xQXdyjduPEmbZxVHbh6w/IEQLLsSCUlrFn8LbglcDm5lqOA
pgQlLVruUNy5ZQu+PVqni1JoRJUp5FehZX9FqVWVCw3Jp29ckGuWKAqX3WzUvkbNbaqvTcuk1D6q
Z46UyiLsO4NZCdh/eHPSehqRDvX9BXakZdsdHfIG3wjLiKLN4njhweT5V02WpLmTQCD/H9bOI9jE
AMelyJcyJzF0gIZ/JBeL46+Ui2M8DsVe/wxu/h39aACfZRdfzPR7SeRPTXuTC5avLy5k/fC70lkW
uyx3aKFJFGJg4Gb9U+g/KLBAQ0pT+XiBefy3dPWkuKV8FCWKaViXNSsqFUxRLfvgJNUTVQ9SiWIf
F68sFR6+n9iQT0bmbYEOOquq1Ypb1YOImydypaCrP6lyNBltQ9BuABUfO/LkL/N7VBEL7JTX2Ygu
ubNrblW7aMnK4NDxmu+WkQJxg83DGhTq015vmIy4r1w6LNCRagT264MnbFyRcZdJOyXYqff2QElq
1jroV4kaeYNKUddEZhd5G7sPp20fRgc2TS5ICuI+Xksx7Er3viAETSnWTeBcxNQ09r60KmKLaywh
kthzs+346GSoF604EGk7/pyACncTWVOEdnKXP89Zwp/BpNSuzBnUxSSSwUc3LHA84weKyqdCPIVx
tiKJvJa570+zh+pvmZb0Bnib92UxolBZ6sgQFO1lPooiA803y/l0OhBeq/nIzex58yQhgSfw7I6V
8xCk9XDiWb9t+hKwO9U8oMvV8lG1OVQBOsFDoz/ZaQgwMBoqLQWRLCOnCYA9ynATdMnC/KOJeuQT
VfHjO4jyxzD396MzjPFWy6Y1onyYivkzFogVWlr4Xiljtz8DbmM5o9Svx7r4k/qhvJe89OD53Hoi
+M0sStsH/I9vmb+nHnhw3hpvWHulFnhUN5NAvfJxHoTSMjh+swEKF5oUvXY8t/14785ABLMjLw7v
SYdtrHbnD2a26nBlPbsWVZGa+JOxgDwIGm3EZJ1nHiomxnJDTmo4O127C2VkAryKAdzqozl+cdDB
vLVznp78MiieOGeGYnNMxmyLypVbD68Ku8MyN/HZXMClbVvAl66j1zAN27/szC6B1JbaT6hQKo52
VDhAyvD5i0jdEWCOtnd1bVpeokJr12HBHkCPcQe25NbdAVSo+z41vN2ADCO6Byxg8hDUlb+mrrN3
DgArje4tjz1eirbTgVv4cWfLZ5REinMk4r8rbCjusJQBiIBCogGgHRbdzHWc/V0HCd+RnzJXBBZA
CAIyUJspLisMnyl3ipEZipzPO1FvaQ2W1myxHV/c5c0CgIErQrzdp6XSkR+t2obSD6SV0epDLOn0
8i/FeoCXXOGmAXVSOhelKZbA2jSZ6WxAZmxjw90AQESegdFV9uaTjg7MmrxTFU43evBRgQiQIkbc
LGG3GQmUs+rrj7denOGWfmNlFVsbJb8HoBNQibkD0lcHKLnreGyGXQHcE6DwTAvfB27prZSMsp34
ATX7eDKV7hN2Ip7aGFdVmYIkOug0Ki1wOy5petvAhant3JUp4dawYwH+YXTWE8Bi907ysQnuyV56
gmLM0F5PniT9H+KuMySyI/8qvZ+9k+fyizOjOFvCx13PDBAQw2sdAxQ69bY5lgoeiQHddAA4VixY
APLsPn4VdhK/urW/9ZzOfySV9tCU6dcc2qMcu0sO0kkPyvGzWcjjt7PUPSoNrGoEgUNvVg+8j7+g
FNI6kDSgkJKthDRgw14Z8JAOwMDe8nfV0ptrD0itm5j4MOmeRN28tF1urrvQZRtFiOmmAyp6vU3s
TtnZslDwEKHF/SW0bbF2QmF+KYT/3PIIz4KGjUWouf2ntPhXJ07CP/uYB2tJ5PkEuKd2XwE+FJA9
v8iTIU9PebIRNEeu+J4l3d6bBHpDcTXKWnRPeGb1J5BQUKsE7O5z7bMED2ZtuClnr/t8dR0G8DRI
VwGc+C0WQaxjFHf72ELpK3h5HFQnFoBi8QtzfBVJH0m2TvTJCvZa43r6CZ0z3X4KPeswtNH0WpXi
1x6hzFH/LofI8VgKiD13A9J0wA323TPVoznAl96FMGxIpII06cHD5OKxOEO7Eyi9tYLgGFfFlxgA
WNkaMObGtseDLlr5pBwucb+KzMk8hkOSvdCh8/8CLLL7RAKKkq3Tz+LJuhR99jJFeb8C+YJ59MbO
2xoB9w9ZGz8VBmdv2JdN7jwfJeO4EpffUjatOAujL/NkDnusiC77PrSdzy3I6MjBBLDeFhu+uJpW
ff/mBsWzmwL/CTBXCyj46vreiNj0ZCw9Ki6lYTYGACD5pvOUBICrAZG4tW6Wtvz2/hRQjIAbDqn/
1SnYPpqpZca4sT6egtP1gEIIfJTm5b55nr2cne1hYNg0aryjkTZ7UmGhD7jiNKSDKf1oRH4FuJS9
0QBWX5ChJRaXy2oAek9vmriEQtIHy41AtoPHYCdJHaXnMQhvrQV/RtZV52eWvWci99XFlwyUMgbg
gbraUk6ZTlTJJR25pbh5r9EDi/9fnitkWoKc1TC0HZr9tyBZyRWgrSYvJT+yuotxsWrMWkpg2ibb
UubECrKVXVuANTXyZqVufOu5bI9GAbg/dasL4tVfyI7zl1VNw8YHp+g6D5LaAtCTPT8kaTc/GH70
CX8h4kgS6ReWzA9oWJwArpTstZ5GdBiGJdlSOvLVBor/kFJm42HdHN3Q+qLOdexj3NuDBUK9FCn6
kX0rfrCSqGNBgmODH9HArahmxhMEVOUOU7xmTDiKGo/48Ry0+rJdgDUG7EBuQUA4YQvFs7ESFm6J
1SzkzrSdpZ6/00c+9O/9ywY8XdybJ+yytNPRLzuVh/Q/85/j8ZS7c7NPZPenY9fH1vUYGIjRRUqq
KWybbQUM900iG05JN8ZN8zBF/Rr1uVawIl1SzwzFzuCsU6J05sWIu/85yVZgcWOg3ZVZ5RxxNrGz
9mvRg4xHnxJzyLOgQyDM5sF0+zVJbrQsj3PyWGCv58Eo7de2Ndy3sZzYa8+fG4ZPao0d8uMc9tNT
L23ZaNerpknAPSzFGjwhm6Qas8Pizu6bZTAPjIUoJ6dEQQFG59HlAHaUVprFSdirMNCk2UU5e82x
pSvzkP1XMykjHpWB2dKUqwxrj9GGSfA/X4L/6cMvde00/T2yvNmR7y/dyOpmXr/vvP6vtigmUDGV
1ZrNDKUAVSPuk45nD3SPQNYBp4x1sB93J1MCAvRsytAn78Wv/0P8TfZ4rn+dnaa4ZgfOxNkpq/wc
jH2HZSKU7GkoGRol5ZcujOLHPpmKp1mieTcDCNW0K3lF+Rxtewk+32F7ZdwQ3vwwG+CV79AzozHo
GTUxSNT5OQvEHt0v7Nya44q3Q3EKJR4LHfBodBmRaMyLeSbfssJ/l/QlFRlBEvLlR/9mkdsHsbg2
Sp7/cjq5b4JiqgfShLQwlPgJUGh8b026uKxxb04+CEDd53hPelsyeDOOtkqg/gE7LE5LoO/lNRCV
5QENSi02iJZ1hta9e1JFwdI++lm8XVhXbIHlnu/CzrH/TOTVMrTL6J5Ex7u3WYQ19CZbHiwsp69I
3Qd1uf9lEBvvDeZ029DIwh06m9M3fwIIhly2JmmJ41WLFiYlSVvSGdnbFP9zddZm6fy7UFocpziR
JCuvLVuUCCR4D5Z4Njetj6IC20DJv6wRifEwvG4KL7pfSjskfTYEFz1KS+Nf6v1ZKH/K4zrGxzyk
Z1EwrABWtzec5JE6jNy5T59iN3mkBiNUL6ZP721RED1SSxd5SknHZSx7pE4ka3ZTgE1Ej/mE4uQL
VXb0jI8f95ioLXkyUTuBLQ3L+7P15m/TbFb/tPMdOsxwj5xn/fPi9jZwEN1mzQFq+bIMYtihyqE4
A6M9xJ2WfZvHdVL+Z1CO1zwM1GvRqknbZ8Z7a7ck3XKIe3wXlo7zL9E45qtJjlKpi6ba/6KtevR7
vw/WX+YjPzR1oQFy8AQIPHygTldBfm4kil0UsltRWwl1Twj3YiVRW41mtoAV74egNwQtxBHbFuKu
EfmmVqSEAYDl08hbmSYu7xpWOpa41VlrJxttGDveKlTrUqCkpPPbbHuDW01K8gb85dbr8e+Vm3b4
Wn/P0AiHFR4cLFtkq3LwjFMwlrLAirGtXS7BlqxmGSwn12wqtIHCStHie2f3xRspaqfHn2M6Gaeh
7uNTUGRYw78uNBhO+m6xgBYZaEWirOfLwkOMB7B4PTbTshkTFObYAxD53y8CkNiyKl1jSyHd+RKm
0pMHMvTU5oWowgJ4xYp05JLPWQqkfdTY1N2w8bwFrJRJ1QJ9Ue4j0MGhTQdGuxJaG4G/4+TInYgS
iKN3rb3SNlKnBgNNIA21ZYkkaC/JH+3oMhG4i+2GJy9uNrROha92skpFNL0lI3d3wZA2d5Hjl4+D
lWHtdJm6b7GBxTf5aFh0boLOxWV8q7Jk3GC7fA163wykRLzK0PKJYS5RspsSNa2hIzxlJh1ZOwmL
TSMgl2G3Vctxwu5KYEcCYYd9LhtgstMosuvLKJGjsZrYZxpp6yx1H/x0FlA93o2D/zf3c1wqsKO4
VgtXN2tfTgR24n40rDUtZPlqQcxIqxW6Vs09Z+AamzugGFUFivRdKZLOqR0PLCqfSNM4AXCfpM1s
RLArljxefzAEOdZtY9+45KCICaS5MgcJCTZjUcgwvRnPxE0x5iDUBal59ClpDG87TEB1LtLOQLM7
i3d55MxvdQlYwyFg7D/Gcy0JxnSMmHK+BTRUe1eOy4rKV2oxLCueePxI4uKjQGjxm8+qVEW8t/oV
KrcynqviS7sY3hI/Zie17tZ3+L5IkX5JdCjN5UZFS3YtvJjpmCf6qV29mm64Vb3PxVss1zUxY5u8
B2ymxDVc8qh5arCARhLuwJVEy8V+KZRESKvvPa8S2a6e2NjyN6lVRQ+tqJ/MpU/eeOeKUwxG7g22
tZavUt9VSfIWlMkfeAeNXSKhYzVS/iym+uxkIBaTetQYAjmWrCQP9dKvscSAOjoNt08+aMxWcReo
/S5/rAy/vANsdohdodE9lBZuQy2A+WMfELqym2SbfrCO8Yh61io1sli7BvCguyWxQ9+mDchVZAmj
9q8bHQ2vWSI3qldTHUwH4s/EdgVuehOjW5GIS9KFWDMHossAgBHSEHvmbOMK2c5YpNOu6FSfDuhE
AcWrJNi8MdgPdpQB+hiPo4Ceq7v8E7ESKOYCzuqHygX8Ef2bLMRm4EInfFCG3PxzXHWeKHzgtLGv
rmUAKgtI1Nxz2xc6dEHAt8E4oFPmqrOd6g8/L6szLsvdy/sgUlloEFdBLT7zU1t6DhZ3K+y84xE/
cc7J3OIA/jvg68ghTw0g2Mnno6mynHNZoz1RWSLyvB6MJXu28rI9kN9PczE2GMeoDlCA8dtUH+b8
eS55sq1ZPAd4UgTsrzsB8DkyfR8NmC4Ww2wv2DlYnn2rwIZyV+ctaCOkaDE3e8nAAjRVJUcDeis+
90bQ37N0RPGyu7ibmS+3oXMIdBgKzfp+ecr69u/BQc32jBt9dFSjEzib8mJPYm8OKGJ0wJxMog0Q
wocutp5JooNZfguNMHlFMdbwZuNeEXC9P5KVDdqQKVkq2wR/lgwL+lhkNwzO1wtKjxbmgn8CX4wm
NC+HBczlCzbuJuw9+CHbB05zsWjHygiM3dzg2q51OgPpOBi2Ex4Fpy7OOnNDVpHZwBSv60GJ5Gf2
Maab8yg+GYm/07NRhE4/Lma08mab7cmgzpKGdDJBgj+JG6UOlCeS2jWWi6fSBg1Pif9DqxaSyAHU
lHRggXkZ8eLvPo/6U7N4cCPjQBGmjKCwyAGg7QQwakAD/9D9LBXpcIM4bkzsFK/J+SbhzQxpCZRi
JtxHfVo31pv5f5yd9qOsYBjNAZ4mzwblL/EqEhVYReSru0nT8+Ult3L3iE004y6wrXvCNyJUIxpd
9TdARwAIMu6Sybl38HeKL7HELCPdNd4vOfhUrjqdTkjgs/d6BZ5E8xiYf5xRBuOg5K8pJcPgKCQS
lrPWPBr1DxWxapCeVD3+YTWPBqnAjb1Wi2UeQKp1HnK7qj7kkbNpVQiqmUeZmk6H9NfZaO73uW5m
m4PLWZMb5fnJC5Gp3XF+E0VkosU836Wgff1Ej29M3Aj2RaBHwB8Cuf2IoQfAH0LtDp/rIXgZ5equ
W4l7zufiTBIdmA+SKM9vsWcn13RJF9eJu0fvMV9pXV+hWMEte4D6IZHWm1gC0ClJr1OSry3zApfY
3dcGMMgHA42c9PbxqorOWcqfSaK39b2K3q+CTdE5yIJnksjVlYFA4HjWH4Wf++5hBlODmXVsBe66
+Lsl3LcUDZdvfRYUR88u+t3QNcOX2Y7X5NAa2P3O5/T/kXYly43rSvZfet2M4Exw0RuJGj3bVbar
NoyaLucZHMCv74OkS5BVvve9171hADlBkmWKSGSe04EVVK/uyRNoqPF3/Z1n2vI3TyOK1w1wCJG1
8x+GJi4/IfV67TF8k21fLz4lhe2up8So9qQsBFBgBQceSDpVxSdbxPG9VRSHZSYdTu5kb/HZXfvg
Gd/HOL84pFS3Fy7MhrbGs0AzUxcPz9gO0KU4jZRsZpIrZ1EPZhjEFlzOhLRnoO1BDxTR1W+4+ql+
8VjK9pWXoTBYwtGakdsHfdPlh0RO5zL8xueuv6srP3opnzW3q16iIU7wcJ7+Ig+AP3lnAcpaA8ex
DEBaoXtLgMgGh2uIW8p6ltABqdYDVhwMNvlu9r2HPuqbq05eSEuXC9niQRr8IuA5XVkuQhmrjaNH
JV9cQMR7RHcv28XWwN01G+IC214xxVeOhUO0uZ6MzSJsKmZF21wMQMgkg3OPZUzixYJNwK/Tbc/c
OY119SZTwUl9Ll2io9AT+2m5+jL35FC9mo4DS5BszvxJTXPSLI4kJO+QFl3eQu/qnbsu5uY1TlFo
M0gUX2K7YQLtbyKcbhciG5KFTnQ3AQrzCjCTb2ZA6faDBBi5OGuEjPxPruSkbKX7WHb2FVmRfNI8
hrNZ1wP+rv4W0mdo7gNQ7W3dRmAUOXktBDu04IXHGJp4eDI6FChnwxWKbOsr77MWcfyWc5MPKK+Z
53I7dcAd7KUFmdFoMaK51VjSjazcRoMvspqo7EnqVAR5CYZqIjWji1ajsONsPokEpJSRuVUmH9qd
+S3DBDtQcix60GmlAyhRKHtM6eIpSqa70MXu4HdSmcSeH/YBKn6zDU25xDifpSlz90uaGeVBbKXM
6hmPoysBmHb8oh0oGtnRSsqMZLUNvpYUbJFBlSLrVuhcCzqZ5gE2dnaTx2ghkbNUpowasLA4dTM+
MpkTctMWpB6GMR1JqdzBVIosEepAlDs5TDha8Fv7yioZ8o+S+W7EWXuFWr0noiAYi2ZtIG/zREQG
ftisLTkjCgIgKVzo/smv0hliyhX+9Hu/AkU5raf8Tq/spHMjnJs7jgtQxqZzHZAPIJG+CgEcDFL0
3xejd8CYboC+DCVaWQbma2gAi8D2Eavvw8J5M44B94qMfT28zQFJ/OZHHmzuf9SjE+1QkIuTUQlh
oYO8pY4BeI/Dw/r6TH6aXsjcguOhecwNHNt1CV+RX29oGC4BT45+Z/KjbemgrpULSfliR0MSUmy6
kEzzJ7zcHszzF4plKWVIzjgot0GMzH+S7+KhXhLN1SJkc3qzF3JlexZKfkT0ZkMWgav79Lb+1piC
0pv2Jnw60l/Z1oDCByqqFM7y4kRDtfGABb0K5WkL4eUTjr6akiwOdSRn+vhAs8VMOihbFnd6v2L1
fGaH1hzAryuXZS5tssmMD4znUKNlvNo4owe2HEmk6UkiTTS3dVdqSrJZcmDSiDW62LojuGKlGdmS
XDmQzCU2zrMhGQ04XqxXKo4TWq9FZBlBhPszGiZZL46SVQtlL9NX+gov32b65qqvdGOPr605acv/
wOV/CwUoEGDxSuJy12Tat1REbgUsPJxknQ3DoXeqVZ7bOAujIRnwyQXhi3XvJwVISaRL1+iuhw5P
zHtdINDlEMdxkIYpbJdAmZ90wWzk13aEIu5BEgknADwKEiSCjkkPImGzeem0Kn9J47a/9vMWRQVS
XJrGm5WXh/110aMe2ggzvnY5js/9uA0FqpdmELjiiN66sXm5aUZWXWmdbt3QJULnmUCZE4qzp8J7
Jlk5RSaYlKVNJiK+brM8AYA6pqKyWbvzO6DQnMIkY2jdVJVuXiVIws/xuEKXhHuMAEWFInFcWvSW
XlmgbVpGxdRZezePUUYOZQj+5MWMpn3YcHzyH7iR7CMXFT7VbMAzks1kZNbeqZNlkYt4apqKbBtq
g9jrXPeP+Bn0jzQSckqjFv+hsq4I82V4oScfr/HPvXUkN1Co31jBhYKMTStERLUg2VxMl6X+3vxM
701VDc7OqNzUnuVuIhz44Qkiaq4GN8LT50RXrUfFPknj4fdo0X84L2Uk3ljRajHKiEcnMnosRQ4U
z69AnDe6+1zzkEL19OnQd7V5cDunBP9COEc3nI1odzhpFkPSmJWfgG0wnRcfktEFmOtQ5CVABJNE
pKsUwNCAwJPQ4HguYTtDqw4NRy8d9wcLfaF2+Ifaa/JHIHDr26q3AdIOgNFPQnO+Y/tS/PAb/gIO
lOgzrwRuHdKgcMPsk6i076YsU/uXBpXWvHBhnUfww3YV92N+mOR/bhEG6QRWODY27Cr3dKBmyX/V
wSzdtRhEcpX4vnidgfeB/P5ixeOOg6MDzmOPx+LFSjohFlnVRcyu0MTFl5uDOFkBMBL/Pp0o0f+v
34UcKNwE0Yc/wrAZM6DcE4ifHRX457X8J0LzI9HJvpL9B04HsDFlj8wqYOuF90TBTvZeEra3NCN7
v4v8JX7lTSbFV/YeOvNTR3RIAIJx2hKcBfb0nkYSQG6g4UIqeM21wl0rcsczw49ZKJUTcUNag++A
/0EADqF3rBtmDLh/DSC8Wdm5X+9ISGTUXHJb0xSF9+51WD+FmYH7n7KgURhP8VakDPStMp7isVb+
FD2XVLlLBGVDkX3/0c3nXZE52irOwMGOh5vhqpcXLrcCNCrpQZ+GLnqisWuQqkUKBs8muPD0aHtA
kZYhuer1PK1FYmUz7rym6a1RMhheObUfIiWZAsOchkZ872WgViGlnWuQKzsaoXUoXNS/HeoOnyAv
s2KLJOJU7QjVMtNrFHa13WGBw0TyAj2Tgm9GywLDiOnyvVb156OEJ/0ii06jCzvx3nc0euR2yuFb
AwTeQCuscINUKQ4h/H6oA330381bNwX1BBBSkf2Q9slgrdEG50uY9dpLjmGL0yyaac2UbPM0BlG7
VALOFhmlmQcpUBbrtZZE4cqv8h7VrABdL8H4cOxdILnRlDxEmx1za8zvQgnLnmjNWziyGPV+CZdL
lPdqnmIko/DpNMAHPjSDhscQwHat4jL173q/9ZFEa/SNyHocHsoLKSbA8KFX3b1GjutNdPInAyVX
MUjB5wyVf0M14hzABynNUXWpUm8qtaGixfs5Hp12aQZWPaukVGYXrtJL6FG3I/lZH61qbb0I5XvN
s9mKdnchv5iaUTgFRTeF7zja8tzc9KWIDqrPjHrWFh431Yw20k/bQv+2jJVu6U5DoBLEnYdzG+qG
y9EEunBQ/jOoA8DRLtrZbYcx0zJNJFQ803fdC8SUBkixM7AyzM+Mo4it3tZ65gAHewTehe58shru
PqJOdAeUR+cZ6Uj9RrReieevxnlmsd4cGiFQiSG1yez6G702tC1pAYjJ1/i/M4F+z/R9NIKXtDeN
Yu0B1eAw4izlKXXxe+oMmbYCKQru6fKi26sBrU/I2TnFuqpc5+kjJ7TNaOhKgbbNZ9A2t60prlC2
nczPDHXcgd+WxzhzwqUfTCQJyt7bcOkHowYwu0MCNQGzztogyICBs34N+iABTBdjPbseu5nllxxg
0uExsdIHNEL6dySikZagcQpVqRqeeX8rDECnbssiErdgvN3YxWzeR5nuPImiqQM305rdjPf+FBup
jnZNlq1EYX5vsdf8lBjs18zN+HNrDONWlKFxxFOxc2vbgKw286g7ADHaGR4NPoPv0K3q/lbLyyIw
/dQMqrlCXgiE5qBtbFEx1tm3eadpBxwn881QoEZuJ+b5m4PWgJVtMHsbmaaGu3aMOqGGv41sUFOs
UKNk7puhKVZNbIlXlPPOG7+vUQlQ1+KVo/am6MCiwcH0u0OtGpgDa57J5vviJi3melPUevGsaxxA
vDjjN80vPe87cJaknr0PPeyCTLsG/q2XO/djXhnHtE28DfLQzqtea1vUShU/DC1/s8B7AFuWqDyg
g3loxK/tbh3j92ntyhczZrxf563nXJl1krwKa51obETX72Tgi+BoSDdKlNcQKECTZle3Nvrqn6Is
GfZA3rwDv3QRzBy1YJTtcEFsi9rmJkXOFF0rTE6ZnGrmxFcmj/p7zwG/n2Rx18L0ATjR1Ze2jQDd
rJvs3tIac+eLqD52Hu9vgBqOuvSu7wKBh9tuO6FHK1x5LGrc29TR91oh8od+MMZdWyfjMUu64gYI
nPPGaDP9U1pw0IZpqfeDR0DecLBkkcx3eDXPuWD6J+ynUOZtpdU9zhyn26YESCGVyblJ+6YoTFdf
e1GVB2M55puW8elz5obFyrCT8Ketf6c3YiJhPlml/lqiZn9dgHftvvI6a/PPNxjLdP+4wfiGZRso
Ldd9x/T0ixsMHhEML+8r8RnA7/5jaz8zq/dfrLLRj87gN0GWZ82XIknrlavx/m4YG+thMo0Xkmcz
sndiDOK6RSNZPWWHpd1eThMwf59NSetW4LUZ+WsyTeMOBD3Vk40PFE80EiUe24OsN/zvqTl06zoX
3dbsp2RfGk5AJWcop7ceE9MG5QLvb9M++YvzTr/S9K4MaokNHnvlY2f75lMr5bEBeWQDARwYoEAn
uBtlIactSzqBkqNvR3QIoU8VlZypvKDXarqp+whgET0qPysHREXyEjrht2zm10PHwAuDktgN11Ox
QlHfGINXxXX2eFYQKyTQ2ofJKHtUjlmOvUcuaUPtkNTuSBcbtaJR2jjXShSyITx26KcdHgs2fea2
e4/2xO6BOhyBJJFfS5GWDt1DXHv5dTWzMaiBnnbDPN5sPN0oPlc6Cp4mP5l+8qReJWbk/OWx5jEN
mfZazKGzzpDRvJ+93NuNoBY+KvckrN7c8ekt7qgYsv9qk+FxtkR019vhCJ41dCoDfxSo6egNem3b
hG9lQx4A0bvyNfbcL31oj/dJMydPfoFcgBQLv2T7HA0hG3IqBUDvbbMNr+1Y5y9JtbetsHj1qxrJ
eTdGa5KcTpp40ub6Lp1H8bVsw1svdZpP0cjzq9GwhoDkURndhUbXfLK4CFAcpq+8fDxYQuuwU0yQ
iiL2N7oQK5zez9Ju7tYVGkyvovKnNoZ9tLP6at7oCRp9SjE62Fk75X1UhBboHW3/Wkd64TAmUXzE
fg/ojRy3A1BZxHdtJ59N00R/BFEckDDCcX4GuiogThsefQOHmqRgdH6htXU9aGaZoFb3uZ0EygfQ
uXOt517/gKe7Ccmgtp0/WcNcpn8NrZ0fqCVu6rJjHfbZAzXBVQxPm7WLOhB52yswIx01wZ101JD3
p5+ftXEwjKW5UBwBTttdh5Uf76ln28Yzx7GqUXpC3eI88rStPeY1R8U9G/snX8fTUhZFf3kYxGD5
+sKbCSArqd4cRyOaPuN7daDbGshyow3Jccq0yPE8DYKtNLYetaFalU3fJ6uPRlSoN3rDLcu5tcXD
vITpb+Pni5E/2fHzXLOtaQ5fqHFiLpHwcEAPcm/bXN+gu7a8dybrsW5D9gBwXO8+tvsvcZ7hR7E0
xbYz6hVz6v4JJC1m8drMIEbac3wG1+rcvMtbFCyG1Q2du07CiWRx+7zShePeDyP/0qLU6XVgQmy9
0i52dtQiumEHAJpy/yqrR62aKkCr/h5o2qVEqjQ0BbA0B8v9PLhj0CcM/X/j/ARCFgtH/WN/a6OE
fZvVVhQQjhIhL82JPJsuEtjKhnm6CNBWaHU53tHMKz2gLDSRO25AIqTdNr5+Q9y1lWMbh7wprlGd
X4uAVVM6Zist+4G74zNVo9fcmPd9Ucb4hUUJu++jdVnTgDyxaMW4GcvIvf3nnx1mXXCXor1EB5K0
zgzL8jzAZ1787GjMaQoDVPaPQrDAbNGEQj8o8bCrSnzQbVOXR33UxPL7A+iqbIUHtvCuQ5bzAc8J
38i8H8di8857DsGpOFrRuXdtNhm+6LF2F+E/TXmnjVlsgJFWH1oPD1qhH41HlFMZqzmO/B1xrS2U
bDwqD5pgyB7JfhilwPPpwe9L41rJK8tGfw73u0Dxt2nt3N4ySc9hgBFpCbKs4/cge5Qx6ZKjhupQ
zNgkK5Y5UpR6d2AOmiSUvJHr1IXdBYpmDifgDa0DVDSsQ69zQhXQSgzl2zq8eRq6FK2ImhsgW2B9
5l1u7WhKNeBohDd3AuWfgZoqLRmTFhBtj5kkjVs41qz+lxOibm+BHMQRz03ki9sFpJCBO22Hqmig
iZxACu0iAjVQqVVbhTjINfOvVGjWMZPYhyT/HXaRWEN0kybTrQqDR4O30ArrUIVWcd6HJjlSyKmR
p9cLJvCCVrzADucFj695cjiDH74EM0YeI74emwPB/tYOMLw6G3m5GYeOqzCu3M+T8MYjPrd8HWu6
+xk9/clRm0q+Jm0+pvoBeX70ekutJW//rW+zZdqnk723TfRHkbYF5szeci0eFCz2PvspD3fIL5gB
hdKySOxQeRZtSAum1nw3oh9sQ77Aone3aBjVFy3uAf22s0W4aDsHqL4cpyJbLcTLAHiHs2lrW9+S
7yg89O36wNqkhdwpzDZWgrZg0gq/81BM0oFkQL6F0ChEkPZatqep6bZ1MJmoDaXp3ON25rMvtp5/
163mZyhRZXyJCeOYdeyvaX42ZC12uisycLlkL4oMlIyBlhM/YdL1TH/mdTYkK4B5gTVJkzgTyKbT
D8eQFSxAnnc85l5ZfrYG7UgdfYWIWOCE1bTIC9iTnOyrMnqTv7dHefp0rIDn9FnaW0gcXhU4bAj8
rpsDYRX+VRWH7n2XmQOYiKfkezTNr/pce0/AldUP6P1Ot/PQF1/9AR090oA8585HalZ6asIZQKSY
JN/bdHplecIWzxi5wW1issWTDMiz7tN+izKUH0VrW48F91462beDBkJ8bmbYXk9VZj9akXMmRx8l
uFmk/L29kn9gb8eD9VB2RpLYvxjKct8gyAk7m/4lqihjVWCH8bHIeX0ghYLnpumFSYze9E3uWiAx
lGd7lrw0bs3WAvTKqKT9LUOzTXdFl5HO89Rcl8eEakoRyI9kKuDsDWjkoSNC0qjYVeRNOPr4uziL
D5ln6fya4c58XdepPMmkpmPZpowagfRYFP4GVEv6NcmtUaB9mXqY5UU/jXojzY5AKkRlyLRK4i3L
veiqRp7qasqyeBmRzJUKGpmgpQWJ7Xv1Ry4XMs8d0YdQO6xBZ7FhrElNESnW7OlpAFjgMUBlUPxk
gP1sl444RG5kOyLJmnIGSfiIlippMUuLIjPB5iKndEGN92JRNxz94D74JKI8n1ZjItxHF30ku3TO
cuDzhta9zdDzkVbj8GPS7g2gQf4kU47SqTNTz6vtxTTL40tTM+tWdhriCdy08hVSuiCX1Yz4DtuW
5I5GNUgUNzhj1taek5c2Nu1QY4tuH9zG+6TsSE4X03+ZXD+8URIaTbZ7voLS0gpFj4IEJaMRrZKj
oFPJ1XpYxdTnt1WU+OJ9IJMTrcOyt7ttU4NolmvsBjC38ZEA4i6Q5QDXtyiF9xuDTpmBZ2JRkpOS
k+37sKSsc2BF0eikbJkAOoVyPYVUIhqRq/SaRRgdB3RbHVFyUFw7toOaJBQpBahpEl9H27tzeZd9
6rwEd3MbmDQkL03/rp74dCNi118TGw5yOzh5lBeaXsjOaHMWfh0yZ6Gnb7DjS9Hg/NvxDy4dikR6
8qHpWQzbsnA2SZGQu0xXZyspJ2T/vqMocMqSNU+QeVYsAJGhrfMOzUjLI8XFvW/hPWC+v9gsjyCK
loDujxlQiHfWULOVPcRIUqW19VKi23qFgt7mJplN62XGCZsxpy8J6/AHQ63ziqxYUke7j5xIC5SA
j5xC6WTKlWYbz649G0e0g9hv/IidmepHN6w2EYA8uiCTigUzjjQOWvwUeJxyIxnhzX1gZhAjExmf
tDSj6CoIjSjSyeyMrpGif2Ci/M+MSehqTnIsQd1aZBJSQF5wyvU2ai3zXqvN4jh0IbpgSDsCyjkw
S1EEZ0InG/OrCQ8MZBLapgDS/m9nFU8FcGqrCEBCN/rBmAP59ORLJlN3TMzK+BSPD9noi0+G3PCL
7GHWUCL9e6I0MCMNpUP17AMfqjxDACBAiU+URH3ng0k3W/k6mpIZ315s9XkwWD+FraWPdGltcz7g
4QvYGicZui/moJz6aKtksx19mQHHe5UPbfZooUvn/t+LA5j2aAuAHSCi/EMMndXyLCcDZsk0xfda
LI5hZCfX/exF91wU8X2lVdWhYCWgnE4yGtWaZq2mCSjmrC8ztmJa3dzGvb6iSPE0pWCPmXO+KTke
tcllMRzneVmE4pOCFuGgPV5VIm3KTWal+D1pAL7uqth6AgAf+ZLUCyksp1viOx06ZJeXKONHMd5E
lGsolmOsuUPn3B12t8YXB+ckoDjTigfOJ4DnFvl0RNtsfoOqGiSggWf6KfVclFuVpfMjqpt1LNN9
plEu7o0PmKaP3C1mv7nrVXjmTvlrs2/vzKZtN15j8ZZ/ZtZN3BgObruW321pCIzwYAA/0OGMwU6R
0pEJftKcqzM1CRujXfwmfOf7A8kcPWXHf04nWMYfxFy+a5nM19FtzRzdc6T+xzfwJ0fd//yX8d+W
SFGcNE3No+1iVzsc0Z/xy5Z9/bpp33tdGx8VeiTJeVVMu5yJBrXCIWABFphI6QG+jHuTJfFxUZBf
iNzWzp2Be1N5veMFp9B99Yx+eT8tbrphWLnpVE8zcjgrd9a6GyOxJj9wJydcMWAkb+m+0FU17ixe
6mu7wY8KecT+dvOhOwFd/ORrN+TuDU3akwFFwnlgv1WmNGpmsARQtGVJErr6FxXEtqvPuhF+WjqJ
ZT+yF98148RuPBHiDQHbHAXMlcS7QtWTF1A/sujOTQRDyUUqTfTRQOUMtC2gHs4DoNUGABsS6MzT
NVTTtNYSgJqYF2g0ilKhYm3BViPN0umMeHGMfDPITTOA9bHIWyt2raxk34t+QHeMzID5UV8/FMYy
IQlg+qJjOmHbSFO61ACjwFnBbG6WM8SPY+hdM2Rr8gfDdL1abJUvvQachhpHzpsX6u0Fkzp2bOA+
B8AnqtheZjkfejSV1JY2WS9KT+ZRHiUc5RvlmxMJCRbPNgTAJ8mc3CMLtfyMW1/pEaCM1wX46BeS
po/2UPS8Qc8WrbNSpiRWjxPLTqvwV1b+K55TA/f7qeL6NSqZgUyI0xBCs0jkGcgMWrjrFMV5JCKl
knd5utijixwwjiY6na6lDFXr6Hkiu5PMtNJ5Vcfa+ODVRrRxjHFYjvJSNJVs0HCDqYRyI20z1MOO
fuQ6zY02avqRr9LiQGbnoIvjmBvlA5qq7b13Kjz2S6fpkTDR4p0F2KylntmXarI5q1PGYc5DpZXO
/kxGxZt0UREuKz2XOTIaD0YSoeHWT74ljvlaSqRvuow4vulWNCy8GN3sEkecpjPKPHS90A8XcpqS
hbJVJicvFRIQs/g7hKW+JkbYru2KXZ+jqCskoIK0QR9lK5CYIjXRxLIqRLeIlA2h3z6QIj7ZKZmK
xU92Sva38ciY1u3k61DxtKw0t6b3BWfj+KoS7LXaw7gcOag4ASrholG7mMFv3zRKpvYcZWjX8rQd
aIZy36MUZExRlXYOk2///KuDMoyLs1NJleoazHSBou74jnnBNTBNhu5wx0wfmdvsgAwMuONqso5d
HgIknYZMmwwPHNNQzWavvxuSwR9SQDuCLDdCMQLZ/8dRSt0GZ/HlihTGzKzreeybHarYWLG6XL91
e79YjUVs7HQxZU157zbPQ5pmt7pdNsck9updUnftY9YKHJi3NfuOUleAokTarzwKn7um7l9s1tlB
3/LsFhRDwICQTmUComdyKsfW+z4DH77AAdmv8k+nSO+yoAN20o5FswBvzO9L6nhvU6tq3kZKpuxc
6YHuOxRJAAGYgd6B3ykt+X7kpmR/G76goCqWciHZP4f2JqBRrC5cyI9kalElUyt9FPoiFJl88IZV
uI+WWD4n+sjUaspFyT56BcpueXNqrvz+P6ELPf7Lzlp3m7LpOanRCU8nWskkAHnfDw0O4ftCP9OU
YwhZTteTj5B8GqO8kPeiHd/5LbLFW0YsZ4BrKBeKQM4kO0Um0WV4NCfdnF7V4pk6gJTBqdyKCl15
yX85wOy6psrZtG+8LYpQjMCSsNtiRklTpYGbQNbQ0qUYml+Z8P6wJ2U5oajvZN9q1b88p6NzOPn4
hZOmn//zXzgD1XVUnek+zugYmFAu6VSQeB/HyM37x3mKsq2d2cbV3MXmFSDx/L2FZ+iokT1kJCPt
YoIf92ZFw0s965Jwz3w028swlyaL9RLjpKdprQ8grAfQKABwzNJvtzjgNvDr3gIdqhZXgLARV7aF
PdGK5m02/x4qPY3U1IhdfdfawxLhzKPgoLS6ppDKxdErY9d7/C7x8VSPm6e5Wsg+VBHiQtVB80U1
NAdWWNNVi6KoLFCGHxU6nmzlgwJSWF+dPinuBq8wAADiV0Cpxonz1LfHuq30JyAPVndDjA5jkpNZ
ezJDNcQR1Q7zU/vezDKztY1T2ZuZHtoyG71YfgMwEfkcSGUwVBCjjdqW5FpjdHv1hFHhe3wEOXK0
WvjgaS7sMFotTxxqTk8I9PNvmPWbj3oaIFkSO9FKcddf+JKiKfgmFiNK1cSwdWSJWNL21UM2AyjM
cgGtF48AU3BQ67clVNZMao1iRHV0Ai0qjXQw3sA3AvM0Ngf1c8pz1NazIflCo8r2ky+xlKVSVpnV
P2j/bbtm3poGToHn6IACruwVjbf51kyn8ui3SfvAi3nGX00UP/49ixzw5HuBcrvrMmpus04Ur6lW
xBsTje7Xccq66xFnhBu0dw+orNEfbAkczvJqMU0MFOGUU35uWjT2YkpQvdK0H8CqbvUvrWYZW9dt
UduUlMIGttT7eTxVwFtiwC6Xe8jBGb6BYhmQ0gqrqmdAVNeM/seysaQNZ1byb+aouftlc0kmXTv9
WDaSMsoEvBZfA0SOwtSaQh09fYOGOhz5CEoKkkX6kB1oShe7sd/setRRxWvl97exCOWb7PDTlR14
xNhN4vXIu2wGR9d3fAyR8c+BqwMUWesJ3AgHU/73RanX7CsNZZetrAZxjKxYTWNyZkZlIaBzPTcD
lUoBCirsqqKkDgDV4t9jhO/H+1Flo6LrQvZ/tQMU8RUP9QlvqAWcxjqVJfz5+0tiWeW2jpt4daG4
MO6MGYD+yob8kCSOV0JW+PekdmV7AM2VIarwuhVxnRFOlFWO28F0jDuaDWHV75qx99fZBLyOtdTy
k3aSWsOo/TOGtCoZtuBuNc/8LWmxwE6dohMvZpeNb/4qOq1NXGu2Hb+tTS+FZKfoyr/wsvPoBRC+
rjxRuVcRSFnuc6GbW22s67UvzOKeZHQZRbGLMqFd04yUI34jQeWT12tlRiOjyc9s+aihrntJJxXO
vFPbQNrzVV2KMwbPTNdKwUWJXSbNtYEDPo0sJ7N6s1T7R7VtpJEKETUOqPLy3lqL1v5CvUWoUJ22
aRGWO5oy1j9WvcRwdEbnXlpRS6Ef6edWsdstViJmzj2omJZYZMVSC7Fkn9LJ6hRraXKSK5IVTf+0
IueSxXeTQNZVftvUF42+dx/JhiIeAqsFbp4ypm/38qUl4eXXm/leH4Q90PnOvt5JbuVo4Mnc1ah7
4gnMX4/oykCbIlLiT0ABnrZxXLgBKfnsOfdDOQdxX3cg3IuQc058/AiSdoxRy4M0TLRepjKcBWTo
vMjZA4VzMq8OZnTD7MiiyRznunDHL45bzk8kkst3dWbfkOjvlsfZLW/WPdLUZ8t7JQN/o9C05Y1Q
OLl85o7sgcJ9tDygyIBPKd/N6Z2zsU5ueZncT3WS70BEngYENkuX1E826BvJ7mkWAmYDSXgwMS14
uFKLB6I37SD9AcIDzCw2A5wIYJJu+2Bk3vQVOQN7y8EotTdiFCEP0QMdE5I409t4b0kxrDWWjNu2
wGcuiq5CBpyhkNQvM2BEsvoOBYtoG5jbGVWk6H+dwI275zhJv2Xu4G76nBePnVOg4Yvb3jOrUQMQ
GlH6fZ786xY0JtHKj/Zl6rox6FKwdx5R+10P/FeFreXrxXplXjZ3Fnemf2e9vmi953RC9e5/uF4V
VvNTUiTZhidNG8yda+wBJbkzPMC8JeHcPQ7d3F71Ikalf8sfDUvrHosC+IuaZw1bmpIihZOoy/CW
RP+B0zxXfFvWlbkqvRxNSIMD8N+s5966Z2WFDi5d+zIKwzss6srSw2vwpQBcqyzlb+xv62WOI6iv
ZE29GnRpx3DxyCJ8R1dhC/ax2Od1sGzWaGfFcvAB1r39k/ZlkWsBipiGsW/MO5Ta/lS7tre9odye
kZvU+mKsnaOP8iiKEhlJ6xxPvov2tMaFll6Al/GhwncfAVS8k8eyeCH7O05LnsnIDf3nP83UNvDz
h5RcKalSLMoJc/xXAPnRm4PcFT1f5VLFqhnodX0GEmRS9cSqYvpXvefPd8TZDnivcT2hlH27kMGb
DuOHSTMA7ptMQCExUYMGFMj+lmjhiQheuVAEUnjIEC5uZyTyPioYQWs93C4r9W239+JmQFUj0Pyi
5CtuyvouBknVjvB8QW+COpHkK5stfafpv8XvrBtDf7N+J3b1IttReTHE6CSZr3undfEwY1nauKEu
RWptnDwTvEbo1fnd6oiCOzdzvMMiUz2Sy/ysKfKySXLplPztTjO1zOJHcxWSbAYvLPbGpIOoFiBx
ie1uVOfx0qyM4nV75VSmWDSlbGM+61jObD+6UTZLGzMJYwPdJ6u/16uFaEQxrNM6SmvMQLO329Re
g4YvW9XAlnsy7TY+oMMn3VkpWoI8n92nUVr8+EcLoc35YiHq9rM2WlXQ5l33Muneth3Y/C3VJmC6
c6+7FkMa3rfZ0KJLjc/fmhTNA1mnA9Sqxl24z6wZFQZQANAvmEdnfPWNuN2hvzncFU7YvgwISQZ9
ZOWBBQCCa5S6+veMi7eQTsbOQ84jewvpJn+ERJ9Z+9J4DDQ9fPwXhLOGIVmV3yVITMN0TICIu65h
IFtykQN2Byux7H6KHt5yEzhTdALem9kdcgX/S9h1NUmqM8tfRAQI/0r7nvbj94XYmdmVMMIIEObX
30T0mZ6db8+5LwQqldSOBqkqK/NDyW8WveuvJW4T83gklyrcpkWhOaQtVS+y25B+Zci+eHrynE7G
yBHJsSyGDzUC2PtwDfDsMFcj0jxp58QZ4knzc5ygwi8xTaBv1ZAwYql6B3j4LXxTzNVmSO2kOsmL
uU17Dambz43VaHNH20RyDJ2nYm4RAekStalqBbuOuW2qbrZv8wBlrU3qTWmO56p0OOQfM97tyxy4
nsYNy7niiP9yyNtur5rKhRG7nFjllU2NHRSXfF0b1xl8F2uWL/Ooge04t6KjnwbKsVRHjJOHlUZn
mm/wKlplrWMsW6xvbbLsPD7MJ2RMi+S59IAJtUEe/xy67ZILzb8XbROe8g7VWCMGJ09zdw10tft9
UDJCcsZBsSHCfx2EGsrs/8HSE0//n0vQtF0TVDa2ZxMHjKPo/5L8HvFhSQs+2/M1+U1syAUZBDw5
ouxPzUhoBRRlf9IISCOHAcgOZVOHME1RzjNAROhm800vO4zj1ajbJP44vvLD63gQPYO3J8GaiUXV
zhkPxUvEEr7T47xEAR9oondt3vvG8mo3ainroCd0CK7SYhSMh4Ge6wMQS9gcZ6DGh9xDWB+KojlX
rc8fzBhffenpi7rT6Fm1nFRPsVkxm00zeiBuMKzcISuAaEdTG/Lm0ObVWU2mBrj2iH4AiQY41ntw
KCB0oYMc8MDjuYpPKIs6qOS1wYps3uaePuWop+CGBiqRccDNrTFDjYBaYsjmuAHoU+L7NtU/A9SU
N7N6wTJpvr7CbU6CjFIAzQA3iF3BZsnIOYUChepsYHEbjS1lAt3wfQcU5UG1HJk18zypqpVq9lQj
mx68aDNFbG6lxjRctZRHbbX3PMo6MBEo7tMk8dZWUWKbL3KJLT0REFG0AYwaW8p0O/zNNo39HBYO
VnjneGl4Z0Y6aDMcDR8nJf5jlMuZNZaHks4zNzqk3Oc1NCdfoh4J7NxuxF65FQwMDqOdcd3cgFoM
lwjvtrd0t0qGXxHELnJFRGt/ql67a2tnCU2mBPUaxXMekQ/X0QFWblADa1h5g0R/3v8Y7aYmrL/Z
eU3/ag9d8D0bUPud3ZjgdDMCszZNjhO5HOgxAGuVqJX1yhA1pX0i/PXAvDyY2oovTuNIR1sQJ5hs
LmP5rGUimsuiji60afp1bcQIFjWoxtEdu57ZqF+aqnGAT1gQIxQPhed2JzE4T3VYms+3QarpZuF1
EHIKFuRpSwOviOqMAfpxgc2qaD2t6jonsbByBTe/WtGpg8Pb8uR/TKtAib1B4FWeHkCcJFpDPD2H
6tw4yhWejT0r9oBWWs8mjNCIGVJnhZ8509mto846zJIjv3+zqTMFI1LgoVvz5jIBiuQ4uPTnV1aK
ysj8teHS4hk80e8JNn5Hc2x9RGnIn0FMXhx9n78rG0El+6aKqm4OueP82Uw8VAPWprZWvR7Gg0SB
X8f3jpU92wDxHMM8wSZv/98JY5N8XyxY2IQAEO9ZEO3RLd/5tljAfRE6qUUH+DHR3HnS9EnxnAIe
FPrSWymhqwJaKECUK5T4p+aVSa1tkTiVc4AUc7fUnWEPMJR9V3B80eoM38H17G9NoKF6kFmMZW8e
An47o38P9ZS9Z0YpZklm1KfCRVxgYLKHYLue3tMGTNzYGDgfw9W1KTlq8UuUWivXHhrlX1xzVJd+
9PE0683V9g3UkKiieM9z78Ao0v8INb/EDqVp9n6cyXMc+79vdg76ij3KpZay1N1VMpj5QWsRDtE4
IFG+wG1+fE9F0v50dNSBZq79zjzTxPbJ7Z4Lf4ThhBb76BoJfikPgJsSRdpDUuS/ki7/iUjJ8OKw
HvFQPEsvRhVaCwHKr30VU7rpikTfMK+XQZl65oyMVxQHZWo/mOVDW+j2Oa/EvhuvojQywm1SolLO
Gr1QAOQtsBUpVhX4xRYS2iCLrBpY9DSgJtSwPWPXmkm8HYrYnw21kT9XYVlAV72ja8uKimcE4/LA
Lnt/r3o5tFhGroTHIrURU0L5jgZ9JPDa/lYFHTWo7pfCNou1Z8fuaC7HenNEeqIgrSFbYZAEaJ+R
JzAVNLpDLaMfqBJS1ds7bhekeMkeWi9mf6fgSErIQJ3dDsqWgPlinWQ7VAN6EsUj+n2WoPpySEN7
p5h3XTx9AuJlzo5Ihzyq3r7R7Z3w76nX6utS98gj0EUFIvMoy6v+bKZWnoH4PYqWrU0APtCMtYaq
72VeiGzdglZlrpBBhtdna7/3mqmperlTbEKjX9lF/VsxICCiz5a6Fjsw4SGjxca+bA33EuYfg57y
I8eN9GBT4F3HAK464NmYnYyBerMsbVyUSZkLHkKcF197DPaaij2qomPQJ1CgdxnbFaB7ubeH+Kt9
aOiuy2x+P/rbDfdfLQIJC9Pb8xrlQUnDFuqpp0W82GAz4c1bU+prEO2LRcbZEPC69vZ1wvJHraYL
RaDQZ02x4bzKZm1CmnuwpRarwkPB1rQ4TZBP5tgcQqIdy84sPhW60T+lSf0wlZ+HIz2HoljIaxEH
GkCud6rJ8Ki5I4P527FAbgu1GekjYpCmmji7BlYQdgtaBwr6k71MGrLoIG/4UMkG1BR937+b0Heu
teIHxZ9659qdXwZGH24LI9R+p3aWbmVSlTMF7RIFZFiJIT9AG2DfW7QesO4m8RzUvva9Vzjx2cWW
Q3UWUmAtpmgopM/xyBncRFyiDslwqMQvdKWi1RlphnsYiGxiVC3WHkgqkTS6U1pHDZTXAugn31d1
6B5Sn4FzAapToGhIZ52Rh7+kV7x4ScKfQdSJ+66ZhnsnhLxCX6NAdl2DJmIOAlrUBTEQA0QkyU4M
bCEn36bx3sss4PpkdtISPVx0pVXMPUXzXVlAbuKqiR95Fx0A3StPCmmdo9XqTnFSV+7Yd2vVJv3S
+hwXhkTO//th4ynM6x87UxNlty7A18RC8RkKbf/cFvhgYB5sGcszi2iJKu3SgTQo6rXfUmLMFQUI
+CUeau76z0OZ9POoMNoDxJDoFojgfhXajX/2chHP1CBQA879HFCfz0GQoEVQDiv9BcfKIlCyGhX3
lqlG6AVZQfJoaM7U+uyzQLZ4gYLgW2fYb6jVJduqyKOZujtZSUS2WQZ84q1piiqaqVuZcv7W+99j
67ZdZx1D3ucZydZ2BiKU/CBplx/q8aDOKGqjA8cY5Opbh3JWvRJh4pUa8W0CFmU84HHUrmoPVdYR
GQ51bem7zhTGThEQqOZ0JgsnSHw9X9xsN44CdaYOXdp1axTMzv261QMfDOJ7O9XM5x4ZT+hcPGmo
eD84VpwFnABpivqieJVyP1/24JV5pk6lA5g53AbpneM9WUncTIPcnNOZiT3Xos3BP0JaR/4Y9AbK
DkgZy1x7710mHlFuLpbSaLytqyf9ocviq2vkyKVKGY+ukBkdgXcdlsBlLMGhb2iLTJjypY39lUpv
dwVu6YDHsfO/eSSDQUBmI796hCxtXzrbneb45gHsmIBSDXHvURyYzuJYcw8EMi97biYEUtZJ9OZ1
6YqlEXlGhkKsqpzztd9l6VMuhp1yGCTlqIPTv440xpEhRkL5o11Gvh6tlKyml4RyCSlsA0jOkKIy
fAQaKunNW89NwPOmyal6mxS15FHPriPUmdRpDhhtjWKOICqtBorrdrwGyrB4cgnd6ZHO3vwB/HtD
LMwDtETsfZIQfaY6euSmDV1rnxsJ0TFZ999H6lWDkRG1DhHIN0BgAQUqYa0ksujeyuLAoBhGbM2n
1DwUmKBJqK2mLDzLGiDvQIAx153+cJVbAR802Mpj0I8oRpJE11atDWB6/0lS8mmaBNvdIpw8bjQm
0T+DbqbPQWoeZf8cqF5IveSnSTko18+BDr46BnwpXav3owb9Oc+399MMgwtlXlCDVQjSbIxCGjN1
V4rJ0G4cA4FmEDJBBK0R7Yb4Axh0xzuY6jVHZ6Uxn47OaiwUxbU503Mn2cfgz3cAwFnko9onwhjA
rif0CbrrdPunPY1M7bErK/Y3e+XEbGsWLFsYgr5XJRi0GD7mTPNCzBpqL3ntdhe/irpdPNqnVXMV
vYI1oP+bnfWyu1S0uvo3cXI2kPFYUaIzi8449tv/iJ/4+L9tWJSyQ+0SiC312lq1fGmzgzoLc8kO
YLpEhsdNyNwBwFIPbj2Ce2RlAAUSKMcv3QO1+V56h8mkCZJex/UR5DvHV7JN32pXwFK4s7oo/2Xu
Bgyv4ArF3eZ6abZA6WH5bbRrx2220bj5LMd9pzpLuM0FQl2hPbWVUR1uNjU2rdvtzfQ3t6FY2UNT
P9ByWkOD76N+tPnU4O1QfTZUD9zU44oVk1uMLPD+KlhpJzELTNuREJiuQTQEHlwxS58o97t7UGFY
92WYpzPSVHwD7IkNsky4dkNBZ6rZGp19nz7F0Dy77+J4p9ch23z7UKrZ1BIEZVAdVC3j81tQH3T6
av42TNkIBU2h7v2eJvJA0Vyh7iWwQ9sewQ8sAPQoQYQFzRKcZneqQ53dDt9syvnbBP/qXHEGLU3f
Xo2kt2fdtX6rVHCaUgF2GK3eqxRwk4l83roxylWYJ4595/4o7UZ7Aiol2noVOE9Vs661cOGiomNl
QjHtqTG9CCQ4Vnuneu0hPUo/4+d+iPxHKzrao5OaMKP2D9VSE9o6qFZVk8T2dULVrD4nVM1xwrzz
0nPXSf8xsw7qVf98h61fRFs14bd3qJrCofGXd6ib8dEqBj5NiCd/WRb0+c93GLEhnCURR/XRGHGL
s/q9TdJhqYJwKmyn7Ors/7F15feht/FOB3mYCHcm8NARACryCORdasfXGMhcIhR0X8a8DEIea/OZ
lcnitXUda1PidjsvE1GOAILf+tB2Jzfq+1NchL80kKm+FnhKzrG8MjequcYd8DpUhrE3DU0x1G7S
7gQuhnbDmd1vcAEWfK62qASkWqCrrer5JLqndrCTPp/qonlLIRvAn4ahgADLkKxbJ/9H9wAltriK
vqscmCPOVRk9P5vGqJayfx09+jmFA6Df9EivRRUu4pLjd4MkgCJXKkYsb5P4L0ZZs70yIeRWLjOz
jCdypn/xLyxg04qEnNOsKJ9bJI3U9j9yDGcR6+AMgUDFF3sMSqFFOtqd0T4g5IUYWf8jHe3Kv3Gi
ckvsdtwdRWxfGwUWrZq5gQQZ3StTNlb29sjAI/P4h4vqMJO63l0/aNoxUGvP2wFrSS0PCRJ/YQLK
I5zRzzOQL11t/9GbfQisZhZEIPKiQpBT5pp1W2wh7eMUdATjhBYImderL6FKwZq1AIdroPLYqkPF
Lat8i+iWM2XEAZbA/tbxkyUicshDdUgg9RD6BjNZF5YLjbR/tFW/NDTJFp0AW1NP3tSONeJ9P7MQ
GVirJlThi62LytdANbOR6pJ6PxzXri/f/OVIpalL9+rPsOmbpTItkYhy4pyuFE+uoshVtLk37lxl
CwnT5rXdmsGtg1TcFQHKFhGwn85VH5Af4R3Y3ZZF55DAcECUSZHH21XMdg2gNYAgmBAD0nZxyWfx
tV9hC1qFJRA9Fas6rdkEzPUWgoj8PIF9r40birdaq14F9VWHat0UFO5jVlG5sZUyWF3LZ6bvZ0Bp
s/eKO9rZ6zndO6DanymswKe9sD1tx+z8q31UIe6q9qt/ybQ3Nc/Nf4ILwF50zXV+sN2BNsaaK65d
0w3jU13WS9VSDLslN0kgyjKcGHqdtE1BWNINEPAaCXyrtFnFdYXraGT3LS0UEtZN3C0UWa/jDtN0
YQFw18z28JWrqZSzmiq19CFgnUS9MK7GO1mbb5JS8EeB5ezSNMAMjgxlBhAuK9AllEuqa/1Laetv
9ehl16G4hF10Qqjj6lXIDF7joHEu5QU1XHEBpReiWRgc+pZc/enVJZBo1R0USSdj2isB+6gG/szt
1FKZMFWvqWXFKq+iJqhVVgshZuugfHRDn0aAFgJ6tE2u2/9P9a5lfSe5Jbblm46DoDgYCz3ve5EB
q604NoZSnhK9JitVcVs0YbUM89IP/EZPvFWTRWtWm6C7LhvQqd66w3TA26qjytiZgzG349ZbllXR
Ij+ry3vWOumlN16ZbPAr1Y7RQJc+kesmzOQ9RF7AT1r5qB0fmw50pO5rOzylJUMkdhyeIEK2RBC7
natmnnF+IfaLaqj5e7BFfpmR4Y89jw3blSBmbt2tH/6i2rNtiPRslqw89oMF+HTvGa+Ni0ySsCvt
jvg6NC0rvi4kNV4T0NosixR0KapJTAuXVVo9IyfZbCuu98iYYTjV+vdv01ptY7zGHSrP1LQQrUwf
EzP7Mq0OHY5VKB+vWT8LxZ6TRqZpdYjr2d0w6TPfZJhvHV/ENEkN/dubN9B97G5wQYHYp92r2kj3
OUhSS8G1kyYa+y6n+GFUh8ff6JBXP0hUsaWZ2ebGt2Lz/i8DK8PE4rKvEakqzPaH3777kY8Y+RAd
FECsHPmsey30ESR2o+CGHFMdPEWSASJp9fJbx5+TqE7Hb8LvkwjTTu5yL/lhYuXXaanx3AxSW4cg
vV2oh/Bol6O9He3eH/abP8rjvviT1tKfiwG5J81NtUU6iqf/ZX6HWwxvm7fzaY1DrWylljy1uo+r
wuFpoTP2MKvtN9OKp5aBxhrzNTUpaDa94rnqWL/sUpNsMlawC9ROqiAaWXw/PaAk200eITaFl8wY
rh5VFe0K0vzHHLkZzykISuPQdzdK1vt22UBb8qlH5H3Tqgfp2ExHt04JtCrnbzal6fo5bLrYPCzt
F2GhRVhy2jZL5pMAFBT8CvzH3HJBlUBUqpX8WFoXOQpIKS0oJQ0Vjm5sdEvrzt77HvZDHot96MUB
RnToc7/W7hvNIntbxPRsg2giLAS7l6XJ7sG8BZ5V4WIZPdogjE7P7eAHqrPVkiYo8sRfu5otZjRu
2kddN/7nzP/s/ZsfglNB20tn38Xr0DSSgxhs8xBnxUhG4FMEaYhI5sqoDo2iKUDdvQ2mjQMFTeQ0
Arlu3NLHAakpgTKKyimJf1vwG71po6yF+VguTOdqH8BtjUNevHUX/71B6AtQKAmJqhpm4NkDGiDR
zIHpc5DqjkogJsd2qUlIzJFQC3rH3oK/GWXlpK2OldA+fOzM1sp0s8dx9Itp2SIcHAMUsX9o/BlK
1O8m3Te146ha9KDb3SjvyfZFEhB0sXNB6gj1Pn42T3pWr1RJ3dAPHe7xdhpAlzERIKZCaj3pnZMq
oDMGC9zBJpaVqgkuADjj/xswSDZcQPd6o5ZRZ22TgqbZbfWlav4rVc3Nr84NLNKI6WGx7A71naoB
o5X1Aap1ffm3OrCpiKwYq8Bu3eOIoap1ZCJgn1xUL+jiAmxPq52qfgZwBKwJ+FWguvsPE1RMCgQu
VQ8Kp+y5cpwKrRVfE+qbr2O+GJXTrefGCXWrtP42Y2MbHfInSFaCvtE4Johmbkoe0YBpePZDiqIg
R6uu8gXJk5FpHj7TodLJEYQCRtCZpF7dOiCOTY4ZyHqMaPCASflngKk3IWJu1jTlzX57RfVajj5Y
TuCMrzjkwJ4rR9WjJnYzFZuV11e0RFgG/52AAf/IN1yWCTQeASDLGQlOx6XNnwkYcHqzrC0rF4Jw
KNKQo4J0K9vioEVgam+6+qJMTqNHS6NwjDlWSNWFRH257p2Gz6rGXFzLxHo/0PBUP4VWpG07F6S3
voUcA8mLcwdem1mh6+lWBSzbork2VXSTgR19JmMo4cJBWW4OZZq0e7/ISyR4QEBTeAibhBBz/ymM
BNg/ZATMFLnDFLU4Dzbio1kJFEZWM+Qexm3ijfHJaQZAVT0pSQBJDBC8e7Hf7iw85CGCgZtjIULc
HH2nfbQgzzml+BxsCTrd1rYCGATkScGNbWVa9QQay3fI/oS/Kor4VSXoR+hluHxTEDVPIz3o1pyQ
tMTHBNbmbEigRru46zau10VHYYF5sAtb48WhOsowoBUypDlQRP5D3oOuIqDd7YQmhs6CNn0rwmlv
XYP4ZYX4BFnpnR++Wripjk/pyDSuZqaVD5ZB/bWvIZMHrpl4isOiaiWgRX7Ko4L/pK33TmkfH3Vo
jvCOV2fSyQ5YW4/Ppto61U5AWhNocRO+0zbc9HFo/NKgC5A1zXSiWTVBjby/USd/dIF8cQuyEOMV
PKqHxEr4SyT6cUeLMj8aoyJQjhWBDirKlpHngvJLjhQdeiKe1ZmmdeIZ0WE7oKNNnSnb5Ce99MhK
/4WYXJslfqYdZE66bW/7wxJ6Eu6DZIKOyH/3Q9eiBTcK9tMfhDbTwS363bf1atwDonRY09CS67Ll
DTS6s/TY530JQHD51kH6F+tGS59X1MDOpGq6ZwPfp7LzrnZXIuftsqOu/srAtcFSjz3Y7naQXnFC
lcmh5gSii/hv31oW6u1PvhMdSst49EPNe4Ie4xM2l+3zMMQm6mskPxQmz7dR3AJ6bIKdOQol6Fsr
F5Q9eUzWfRQls9xMmgsAiebSbHRgzSHwtUNwv1g2AMTeV1DlDVJm8jcsTPEfFvUd9iHGIvNwO/P9
wtjrZd09ZlqB2l+oMVkakZsKFPWBATIla51oLtuqUGiWRuu+QUm1y0mY7JUNWCE588Ki30AwAWSM
0F88YSutr4DdEVsvyqu969USAU78JLxqqyCVRvyRNk5g6kO9LdOQrjgvfg+5rB88zwE+EBKcWJTV
/bmtqAUlGh5/6GYb+MSxf5Y+i+fEtvkhTHTvLsJCfQHYKaS4YjcFy7nXAYJYyviCL4bNsA/s3kQ7
Ir4t/Ft5+WhlHnkueI+a29ZKNqIFcvhiI4Mc5MKzVmrjmgwuCjAgWtIAa3zUI/YbVLHFGotoMTd0
L74M5QAye/x4uciTC7TA2Q5UXU+qTx2As8iXqPGv58KVYO5B1mShA5oe4KJMVyp3rw6VH4udz+Nt
MqbzJxNlqJctqrmEBMSl68H2U7UlNLq4vw/d0n3yGYEiSZTO3cqoN3/xQpEoojYOhcrHJJthDS42
Go2LzDoUSl7UGTRW3NkkBUIdo19q0tr2ftz8oiGZTkZLO1oiWNTJaIkcK7z/72eQ4Xx/BlkONnWO
7ppEB2Gu6317BglsLu1i8JwHLdb0oCjz+hJhl32RRDtj9enulEnaebnXaHpULY7pwHYP0Lj08hcK
OuczQCjmOTese/Ds9C8ibKDFEQ3GQlMMlZnXzowcQkFxzMqTOgMgvTxB+QT07KPNE9RY4IG8KEmd
zhNuNeDAKUN6Gm9rIBg4ATdkv0PHcDrRqPXt5OZTi2PpBNhybTSOMiOsHf2FlKEJNNRQv1p8Dp10
+qMAi9QaYpb1UnmFQ7QknKVPRmpaEObD8l7ZbTd/Ab8xvwhIfu0h34C6vHE48ZGYZmauH6JmyM++
jYrqymq3uEknw1MXe2JjtJ0DsSHd2LtWntwBK9AsqePWD6wUWRB34w/eHIU/JB8cwO0gtWl9MWNg
lUcBmY0ms/pYJVY4yxKR/UgKZy3feiDwIANC2QrpW9CC9ex6MAnEj4bQbYJvHaqZ/Y5NSQ7ZOCaL
3d9YnUO9RWu9edjrKFw0c3af+MQ6h+LFIKlcOVoXb2VIqjngSi6EHUNkU6vUgyZKRt1F6ED4A6V+
w9xrPbrPey9b42/64Jac7WOzp3tlb1qCEHyZmCuUtJsBQ9XtHqwO1qODzYEC8FZOpm/i2noTVOCm
l9TezkAMbkctUi5sqsnnMgUGsJPOh29WB7fw+bzKc8i1uloWMJq1YPxHLbbdu8le4Zd64PuweNK1
wML96l7Zmrw8l5EpJw/AxKMNQjbw4LWzN4DXM2yr3eStR5Zp62tPWS/2+D6hZgOcOpQTh/V//+ss
5zsxkOU6vu+DMANLP9Mm5jc6OoZyAbMtfPYQizjbedh7zWTTyFUzbi6x5dKPWU2WXmSVyxg7T+RP
rKdRD+mXQYZZDRbht6SwwsBxmvLCASxa5Rzx5k72ySHuw3VNoRsTuRIPLlCDvFphtBoMnT+2ltnu
qNeImd0WqIx0TGj6cKvYm1zyh6oAh9mz18jhF0iCDpBPil4rD0tjXJ7VMbUBp7OslK+Fieod14Hg
Egh6gF0WxDyCdfyM2zMkWuhCb0BIHESadhIky3/gQUJnOQBE92bW9IsWCNY9ePmTDYceyaaFvilg
5tIAI2toYHcNaHuOQs+fHHe8xqXYlfdAaTm5Lj9k7CZBnMXlk0lNAHZLvznyhBXrkqTWKm0a67HI
X1WW3cLKbdmKgq9DWbHXOvmhzLlb4+Hnt9s27PO1W7cOeIoMcaYOrcCLEF9tfTWKt3SlyNc9qieD
L201pqvMOMDKNUFOq3sVCMS/+E1TzMosj+4HbMEWEC1Brnz808aodt6kAB3u3IGglAIf7pyjKmJm
6Hr+3GZRHPieX717p4wmO4QE+L0PyRZgV10kU0dRxkEwbzEgYbzOTWDxJqCvFrchopx6fiBIbKU6
o7uplZQwjYcIahWHVFbfOy2WRBBDQkdFBd3dfNWZOhQgR9MGCF65EAica41wF1NlEuIeMzCue1MN
kdvEhzax9HMl0u6hl+6s7DKEhJhI9prmt4EaBIdNlIcXFNW4W4H1E55xRbsB4A9im6zJAqQTcFTd
PUo9Fz0r27sqs8RZN5MNscDNo0Q3Pk2gL8eNZISY8Nri52GVFD6dYVerz29l67d69m82y+yQB1P4
Vu46/TbpoEkdgwZj1TWp1OblIDY9ODFwoeE2HZrAnKWpc/Ft4e2ESB9UC787hNUEgrsQmmJrZcsB
4jxBo2+uOpUJtOXxoolre6GatW1Fq1TPowXURkbSomb6hUFskWyhQCLmNeBfD2Gpg9oZcg46JEeX
Ttn89saWMqmDNkosV10vNiK3NjfTp7/mcWOnvG6Dvs1R6627HJLu982DxJ6zTFxWz0gUAokJGuol
UJFYRLGovIRF06POEmxmdZuZR0MH1GNsaVgHXehQu+sw9i1g0tiBukR/w7p5U5R9EjiyS/ZK96kv
5LUZGyORqbSQazV5H2BzwSEC9s9ZxlGWpWya9WyJ5pwATn5iutdNB5E10CLzm8PNLgbazQyao9J+
dOOxNcy1EvkdlWiCatEZMG+2oxCaYLOxmeQQJ4jK6JKnFfLVPRGziobDceg862xqaXlETcNctdSB
ZHp2lwvyY/KPGHFQt5vzmeqtktw+NxEBBSKkpBaTjyP0CNs/zqCfYu0meTvimu6C5pI+cCjIqQS5
8CP6APGzzPe1ExvvRDr+S0eCmJRSjVIHe6AvQkdMwil98aB53XPGpXzLaJMHDoSTzi0YYbcdQXzF
J333o4KWrfIgICqcu0Wh7QYCAXpkCLKZ6kDAcx12Ax3DQ+2hs4pm3aKIZckyiAJo8QKlvNnPvg7j
ZS9zlB3WInqyfW0DTRr+s7VR1VR4+EZzaBddbKH/7kZ/xOusgPtcHN1yqA5xVCaoEkOHSKNX4Baj
+2bgl9rl5dIqqnyZYq3zhO3tkTuJ8w5llzcfKl4PpofcGmrRESLyKyy+UmgkKI+q8hZexe1XFobA
VzkC6UtoAh2g1g2B0bLL32z/SY9sE5lJLb4DvyriJJEbHu1QOttSH/xFZwjv2YlqVKB4xnuZsDTQ
sTi7BwaxXheJ6a+Ya8UPUe7+wpOSvGs+O1YucBVRg6y8ncl82xPDOLEcxS7KQxoU2BNscssG0g52
FoW7SivOZY0aBezR62UcFunFcfHETPyBvXrCe8wc6H8GIDYJSY/fgEbNOcVneoWKQzrLPNMfkVl0
qdss2psevvbYqMUabz05YnVoz4eIyUf8nWrELX3/LWycZUgH1N/1dTcfGum/G7nkwYCPfExpd4Rq
obaCrrG3UEwZVgNeF4SCyLGRcXI/VNVOEWtEHNESig3PYtL7Fkj1KjfIsMrVfy+DUAhr/REBQ1ms
Qwjk/0wo/ViW6X8Xl7M6XJO5JdxTZpgIWnfzTNr8A7s6OvNsilUbSe01xiXrLrTzC6JoJJAaxOBq
AAp4yT/6QUIkxNqrpzutxzu2aPQTRx+YDhi2oSPmDsirLMihQjV1pFp67cBDFctIErYnJEaGqsAT
K0GRR0er8i7BdgmYP5Sl9qq0VKnRqgNNQXJbtVk+h/omiOMEyD+6rEeWd1Q7QAFkFPgtuGgn3YMs
ZXc2ODTBwhIxpIkhmdCMLmEDMTTlUkJH/S6CFHswQdnVDFT+021z8x7MQCmKKoxlohnePaVMO/mC
PaQjyFdCoW/daiVYesdmrLFhBgB6uFXN/x0E0GYdZKn3fqPpTAEQdhP7lIL1ape78gXU0/xUgUMC
ylxt+VraBpmXFgCI7VC6L0k5Q9Fr+dobpdygTjBa6F1Uvpph+R4R3z/lIefYueUA4412NRr5HhJY
umnNhV/2+//j7Eu23caBJf+l9zyHM4lFb6h5urOHqg1PuVzmDA7g/PUvkJQvdPXs6jq9oYFEJiRd
SySQyIgoHa3ZAK+WfrLqucaPWxPfh7kLAES3f/gNe3bbLP1jNjRwTBWG/QQBJtSp1kVx7PzoGo4U
7TUcZbcvaVZcUKRafdFRXmDoLHoeEw8npxmUCaQ5afvpggO3JiBQTmdBQbSeeb+h0caLbNDpms2R
RtuwfbbkHP3POSBRFYTJwCzQfLhYhiLfs+6NHhVmsmzcQembERS1Vz4MdYV1iF1Ha6z+nd0i+6oZ
HBwuoCCWEE2s34EWRslaME5WexZWBxgrUKob3Iv4llxyHCWfiom3kHqCc8Hz9tW0DtQhfwCXwLJm
NvohTKNeexW2P2xRfZAhM4k/udd3e4MJFJ7WuXc2Nc5Xi93BYho6Ktp5mIf5DZ8EG038BzdAdOzy
tM528YCuDLf13n7ATuWoquGbVB6tRRPIvj+WydPfgEatGpAo6tJF+QEmcY0dmlEDAbboD5qTjRe6
YJXHj/VcHDq3u5rIPshuFif4g7stWBxswM4BRph39Jcw8CA7tMjrrOhv0jRa/Ayo7YZ65GGHI/Yl
Y/tAPQovEjYt4UXf9QeoEUJLyO83s8+ORVf2r+CxaB+z2ksXGdUKpCgbINPyPaGGrDg+8crvXksr
bpEGDbF+t7P5a+Eav3eL6jgLKLyRs+XxOhHYuJoH1mDl2jZ1eVEXUeq33TL/0aJU/eyg1GcMyG1p
csiOg5hex5JcTkBhIUpIx8CJcLzGURzaauAkjHHOCxrgSc9OrQEqPqO3zrlnhHPQxJN2oQtoU3xA
P/twY+EsGQkAA+SJFIi0oK+vM2xMjpDeGHdhWHxXvNt1AuL4qBnDdS2Jt2lg6HQe1MLMjmSji0B6
u8BWfumEYXr63Txd9L2dQcjgmTN+kJpunDK/aj4LUEF4ctMqpiHaZ2wstrSHRW7r0W6xroAYMX+A
nqGBU1PseVW4PzriFeoAu6jj/xSZN227zsnOlTxULKYCey7bxKGv6lOLfGQERFzmLfmRPTNcHFE4
0MobsAJdZVoYvlKrrRptaTXvrSrO4sMcgn4nizK+TxtR74CXA253iHZCSjpBqMtcuWGjX0Zk4R5Q
hZ4vpfxOjRVjJzKUrPrFEglORutLnL2NI2g65Lun94hfGA6P1EdSn4NsYoyaHau7z+ojkF3P3HF1
LZVuxvY7EYIQ+wh2m1VgpqPYKpIQohm563Zx+oQ8x7bQXH0L1YfyQhchv4uq25miPHhTf7mz3/lC
3qkMYux7t6389qt4vxH23qn79mkQU7nKUOl2doosfLNEuKNbV9uFxc5vunBLdzjGTRQ4ut1bo7fp
pYDMy3LnU+GJN4Rvoant4vAv7hvjSy2F7rx4MwNO80ncdkhXFiOZaeaffrpZdvt1rPwN6lPAM2D7
n3NvKp6JIsnPq+nQGTpkqiSnEl0qbWqwS8xDeYZ8JVtC0OhqwyFPoasYDUjygeYKmqZp/LnUhxhS
72V2TsjumcaK5ZB30+wxPjN5yUQZ41v7s7XYwqhaR2YEXfn3AXCi5CJQcbbIP/QL80tYlMlJRfx+
+veXzAFSxPk5ywJkb7W9LslV6XLDj0p9U5GtUl/RpYKwKN8m7vzPnX2ZgYUlluygi8E2f1XwDrno
Fvz4kwcMLEud8khdcGWXT3ZSrqhHl2zS691dlOWKPyHGVzZ87eE/S9EsUGtMIDynS90CNeDXFTQe
DM+/YN2vzAvJQ5zNW1S58UsX6+MTAf19f3pOtEpAsE4HNLH2+gzsj7oO5giJ8Y/Hmp9HUZzJmRD+
FOsizMsbsQ7B44ODnsZbUeU6Gzu5s3OgnqjXYLXh3mqeAAtwdQ3EJrqZfPWgWhVb/Zc2NYpLHntm
QGYx58MGxdLFHgfmyVdnZi++23XPULHvX9ysvZBX7/X+XndabU3dlku0qxaj8vM6tY11/hcg965T
exPPX3sTMg4tqsxS6LvIPe3IwIVeB2AJjdeNboebMOy6FdXoLCU8bg0RQUcAQUnFPKr8p4lR/6wG
ZgD7sWqytB3WT7soitxX3O6S5zoeXgnXxgwfZ6lGiIIFAwA2iYtdVdCiOBK8rYqjJQiCZckz780N
176mRp/vkI37SndCFIRf7/XUpQsSlR9u+BF+3SqCXCzDMLAcZA7SSkCO3OBFbvARhCdxwHGA0tVo
T450+RVgpMkNd1vOzR/kIUTImwV+4bD8gYW2tsud5qeta9MKSwT5yha2GfG6KywoXIEf7afz3UsQ
huPO9qu38h6voDDkFiXRS+SnSCB4lvXkj2Ct9DuG2mPZNVEZ8wQV2xIb4xbbeWmji5FO/MJYskcm
VwPxgxyIfPNgmoV/Hj18iwImSS1pKpoFZ5TTKRXOq1PE09qw+LRt5IYoY0bybJpO4ModFF1CzxvX
eYrzMermU508V8jFUs+WbhFILtZ121093uegGdUcQnr87lUyzz9UdlptSujPBNPIob/EW9DkCSxR
sYZ4mDkHmzOeIgZupOCfLSAG/0Ae1CoM1KTMsi52cdTyqtxH4KeXhS1A9n+B8ET6OuO8c5MmcQxq
iSzZpnPq4CRZy50tY+OwAmLI1pBH99qjNWXfauqWpR8+lD3IPKk7D0mIIy+xTaDFeVlszI1A75z3
w2HpD5kfrWcH8hGR24KTiFvsyXGEs607EFstr1rw8guT8lYMsgVYABrjxqrM/AKaj+LityK/eGll
DgH1kzQPWlH5p8HzYVtGyB2AMFAd9vyfxbaMT+SlJlZzUsziNIvoh+uKZkvqigV4P3thW6DbgITj
/0NhUSk1GtL7XqSx6iFvUUb2nvzoAkBYcYxNOxjtojmg+jYN6O6rbt9zhc1DXk4Pyq43Q4/kv5i3
ZKN7dhZ2/yse/7MjFsYtB5On4Z5j1IqxbTll0XYw8GWKJqQ7UdrVuCh1+XkZo6Lug7Q2DiOOoA40
QNGL99Lva76P2uEbnctpM4NYJwgf5CEdUdGKBrwAJrAFG7KJsbJf8nxxIAvvZtA9m5q+IX8bWYGX
ugyIubbScQKSR8gblfJrjnRPtk9GSBfbepNruxlMbOD0ni+5/J7TpZB+SIrHq3DQqi3ZgPmCSBG+
oRm+7AjuqG97dhJ4mQ+NYOzjQOpF2RJk+JpjP1X7cfRRHrjYKKMSFua09jpUZwqd41HfIzUb2gLH
YB6IcrAClhBODdhrB3/alToDaN9tdCRAA2Rrm22al/sm8S7CnFweGHi+HFGdoYO9UzatMfN4kFh1
eLwfqif/aqQR8iHbTfg0d81Ozn4/z9KnQLpEZSlWUeRMayq/rCYOfsWivjSyhtOSKlLU4kjRbbLW
sVAkmmGzTcWdNCIj5mioLygdK3bmgL3vArtpY/8BNBf+3s0maO8SNIfAN+8DmQTmkEldGtMFZMfN
3SWWBiDkbaC+EuKibiWpnajoU2rPrVBc1qypPpQuC3uT6id2Wvdb3rAchGlD0HPL2Lcjmx98f9DW
jaFXnyyUhQRex8q/TavZML/EMV6fFru5msZvmvwa4CTJeBtwvL4xOjt9YB2oL+Dm7yeN68tME+PV
Jx/qhaDaLp210yegiza5fa7a8XqxoYq2SYQ3BWSjUY+B2GtNfdyn7XMLngMIr+FmqwNGIkW4PPuM
VK4PCWIk4k4oRV16NEBTjKJK4Phx8sWoocBxH9UDzo+CcHDxaEBxw8V1kZ5zNGwyNcgKOEfqdziK
vu0Psk/kc75feVuQtceBulXp77qyN0Ky6o6Xjw30QSx/2NC9j26XKvhG7FbNo4LjIiyCzsY/5qHP
8WNIoQR+yT9e0tH/PqFGeKfshV42N24ii6cNFCEgjPdxgCLI5qQ2O2Uo6fnVJAIVdmPQJNb3CrQc
19cZqq99hvWzvcHSlF9ibYby9QF4LBQ1BWVY6eeIt1vRtNFRnVTdnWXRSRedeXlQqCRfq0N9qUCV
vkVgKKJyJsJmu/T0ZE3NOsFx6pz64UqRQ9OA6tapA2iUl4OVTt5/Q0h/Nz4qEag3d3Gzn92huWEh
d2ztJKypWA0htP0IChRVYCvVprpegEZ5XM0vE753hYtck4QOQQZ3XiU2IB7UDXH4dkapy3fqERKJ
VfXrgI3+ZemhXnWZkLoW6FxPk259TnTPXRsFkHALWouAWwTxWkhir+gu7BnWlvSioXKsIujyAYkk
iQgWJdeoD/kW5QPurZEqew0NpPBq5K7uV43eDVC18d2sZpL8OYJVZUd8GKjNDPc4cV+IMX5FfaG4
M7CnWnyViQIUdQZNSd13XzVlFsb9MZ/CEKlct0tR+ZGIN+QvgKKf/XjNopCdRjusXj2velt0wd/t
pTFVr9LfM53xT3eMkzV3dSg8zyXA6fauEV57wlTtiVpQRO5OaaWZVaD61FqMNK5iqDtPkEaJNL3a
3A2442hd56nky9DwYlR9MtI8mTUae18zl/ek7Pdvh97tMg0IeyBwzcBQBtqvCNqy6ghZ5NmlqS13
r0y//RFyll+Kcfxy3SZCloNofDrHgYQ9Ukk7QkBiV8uO5RDjLEKiI8nmN9kqxPf5mXoUICaN7VoX
uNHZ5dNxytmx0XTnT6MHlYWbS1Dp3LOtATZ6lOaX4JjEugyCHqDAZqDqQ6FVOX3DO9mAFNX+IcPN
uXD+xLEbX1la6T/kYJ5SVetpDKoff/JPv/oGy8GS+/6JfisUdFNH/zNy5BBUbwQOiMKXPBn4gYCX
BMG0c23GOaUEYtJl8LEbQInT4tKSVILCalJrRMXAzKHw2c3aFGRIqmx4hnPDxIjCZocqEAtPH/OP
gWPhE0JtEHQgzJrWfhrrp6RK1uRRz6V9oRa5UKufiutU1KULr54T83OS6Djk78VDFU/5ZZQCr5Uw
40fgZDY0RpfahuQSx+nvStnE1KGyK47jnbJ9nMjAQgR1dO7OLPmLNmQ4deiRmB56lp3cHln3FTXJ
iHPLGctWOe6EyP4FN0PSuIzjCBZN2edN9VLMTNsqP0eei61w2gk6yeV77Ta8v7Re2yGRkwCBlIUu
EKkQsk3SGQzHIjulmjN8KUrebd1Qh1R5aOAM1ORaYBVDfExE1L9lIW6QEbT0NknjoFuCRg0re+i0
y1F9QN6FsXQzgqPgjS4ogj0gVZw+kT/AQLhHm1DrpkGns6+ziYy1h0g+rV1SoPeknP0sVwbUAk/L
JM8ocU5mRUmyIaMp90I6bYikN3VpgGyqezcXdVEeHgelBob2prEAfpF7cTqSrMLwFCVMoD4aJuxB
6n0lPWgwkQT9npGcMtCcX3JJUU2XboRmaV5FR7KXkspaDcbct1EOyYwVeIofos6LvwnAcFZxJPij
n4/1BYBjb8WyOvmWWy4I8vr8a8c5nnQuAJmuz61PMdiGyMFLsDWgyLBCJRbT6wv9Xsu+7/diyP9S
P2j6gXpWOR2uJ3FRbmBl0TgdTt1Rn9YEriSriHsDeRZq0sVKDGRjQm6Jg2P5m5thEO4NOFo1A8Kh
ktJrD4zoBiWw4MKRaKs5cWyAONCii1P8ETq9frkzp3YJDHk9+quqEFgn2uEx8VrsLTTLg9oMWjgL
t04ey9bKjiesd6nivJuRnsgLZIajbkNGCltGsLzW534MLBD9Pfauoz8a6TCAUhdH4X6rGYFAKeZj
KwcgNXQdAPHZdSDUM2OJ8ErxyOo6PkT1RxGv+37cePkBK98bATCbpMCUzhf1bVaZW1dvqwNtrfkM
6tYmTLT9QpCa5A7bitoErF7yEZMP2AmTR5/lweJCNpAYXOOaakxPGXTJAzyvhg3+2yeI57B+aZFt
GI3x6a5FfqWYnQAM/W+oeWs2Vgc9VbVqVUtaanV8nk+uCWS+XDT/dvmb99ZfKDq3d4WNr+Sv3P7D
a9ngbVmDtgOynXJ3ZkPZc6MIJ4hn4vdkE3fDtZzBlDPQgFbR/yO2dxqU80R04RxwIBz6Q01uKL1g
7m134ZaZLM/b1+AeWBGtjOPq8ave7ImGhiwcvCvgdYyA2pxBXVnKsseg8hMeiCqaUCmFqlvMJ08H
chC8r6iZe4mLdFn8QD50aew8u47yFFJoS2DelOEaANt8W5vd5yZHSVIdmwyY3bo4xy3X8EQSnwnT
3xfjL+2/8Kd5yvd5cgulfjXY3fB1G9fEzZcPmoPzBuC5GRTW33sLU980L2PEX1jI3sc4HGzfzaLi
5Bj13udUr/c+RnPKV/9dnMdXVWvNoCPUUxGgvoXjGYW7F13aMnWX1q9s/fso+VVphfKj2S2WCVRs
5VkjkJpjufbbQVxKq++22RS1AdJrAhlC2Kg1CvfaEiCFOGlNiEMuDLryQi2vzqdxCdPr+WSVwoDw
grSpWajVoCoP6R8g8e4G1GvQ2/AKhnNa+TbUAEXQa76/jYa1+OZVoIIS8eg256jn6SmOEiPeUtPq
hvRUgajV3zd9mJyKxvrTndpiSwOQtxZlQE0apRAUu7Ql8l3Z+rqKAMnklRUZyN4W2CPs4IhghC5j
2lQPHcqHiG5E2ec5BuVsNeJZhN/lE9GSULxA4djibLjTa+8azYKRrXzkLto5MfZcyyGqTADZzMGC
BDzB+r5vPfGokLPLQFsbe8H3mm55j/QK2F6WB27g1Pju7XCHAXVgGA952E9P9JaQ1WlX+YxNL3Up
gMv4yNRRg1GAA9WEggYeoGZmNpuBANsGuChW4LysNgsxShGWH/uTmQbVmIdr1AhseqR/Tqj8wq+e
mlFYQYlxsSYd7hxQiT5RV9nGBrWu78E3YU3ivJhDISb3EQUiYGedhvlvKwr5arSGcqtnFv5q4GDA
n+ndGA/GRVSOsxrsvl6ENcui1J+Sed4QzJcuPnCoyFVw87TYBtD3ohKtBjNm47xqJNNkesfa18Bk
b+nNJeGziarkIV6bEjuQveq2F35T41VlmSsBNU1srmYNyLmkzu0v/phiWYPKfiDM1k0Y9t9Q+B6v
bGHELw6vQdfhCdxezUo8hDrX154z2V94HX9q9Lj9ZDpuGZjDG4PCwt+ArXuBXwz8xcLNa9fq8XQQ
UTU98qn3V3k7tX+GCd/bbG7/mYritUOO5Ms8gTe7tOfhYpdDeWom3mzBOKi/uaOZB0M2d/9U7A2w
LvZ3X6E2n+bPZsfcCYazbnMGGXYtUEdDC8VodqdzPJhfaJ1IJl1rQYITeQ7WUfLQRnoI3/6ylLr9
arTGKPnSRXmoV5Dxd68AFKgbmJo7rHR58o5j/fnJYnj20SE90LTjrtX4vIyCcql94QOQ19loRseP
EaWIh/WUTtOh1f0o/mJOYfyZpfpzLKkR9BgYUaRH8tfU6cELoUFT+93D7vp8hQQ42y4JmCX3UoFY
55pqAY2GZtfawrszuIVYBpRfV0KN79/LLG3rI8bLgeCDCyo4y3QY5Hxs777KMkWiWJ/mqXjouQDc
c5VHVrxWNUPUAuyyC9joldubOiPlw13soEx7OpJJ2VWXWsY8doEnZ7kbQErL3MQ+A0WCrBxrvBql
71YRbqOCoXBO1YrRiDu34ZYcl7o6qkAbOo5tz6CH2xuj47beEY+yndNB6d2SFx2of9Qfgcb6WDfC
P1KLhpXtv/ioOJqWutc4OW2OMo0M4O7t3dQqbNTGn28Ety8GgR35ntQbVV1q3b3Zm2gVol6r0NNX
yPCZeGjhM5N9eXO/fLPqpZT7r2zI4Pv2Sr3KL9+E/ORIfVpbNcNN3BKComJ717IGR+hBrTV8azAe
TJJqWfhYIhts/gxV1XTj2BWy5+PsHQEe9Lalh0quukBNw4gkzd8oPAc6BPBRozL+GmWQ6w8/gyYb
f9Fq7Ldt5V0Ax0ZOBOdufOWBWn1Px78aBxYhG4DbI4boSY6WXXYdLVByQ6PqvBif6jaePBLEAwJW
4yeNo9uR2+zsmVa+KnsLZZMJqGJRdM/OidGZb11n7alIDUjUZAdynWQBYJkc0qajYbxR+OR70O6S
tWwqnOEzUzgyKNCtCxt3JfDsNwAE1tk6RiJrpWhkF6pZGvENc1t7kPfo7TL/qov+gRjwi2R4NrRs
AHjCqTcDt9tzbXH/XFhWvCmEmX9lqIl8d61ToV9wgPSJil+Y8NKLjbu2K0thqATGMWfQjriToa+i
GSxp5KeKY7IS2UETEXf2mePvCQaqeQM4vr3V5DLSRQL+kiTMu1CrZdO1NbjOecohYEZ2y3cBECK/
3krtbQdE7xJLEY0M+xgLwZ9Nb2sxKG9Aarbw+1ETcHWoyhhOtBFtkh7JRiw5y0DlzdrBMava6052
EtoLb+WvCCiJqBIqyP3WK9q/71gsKeDOZlMSQU01ltDRKQpAFdTRHJ3gLedzZBy9YUa1pu5u7g7y
ULCpHaJO3y1vmz5B4terzHXnYw+O5yvd4fLJJbUZjdDHjSWZG6kmTXQIS4dWU2Fax6ICywgdYXGU
si8iStRv8/zzjIpa8JIAGWxlF7+QR+VTL+lnUOPNZms4GnMVbiYDZPqxhaLaCBph5IHC7vDJ9Lur
h56CldlKWR+Ivkm2tmGEp9jN6/NQ+O4GfM7xJ00uN4iLnf0B4lL9HxMHE0HH8+mtkzFAXIQnve4R
Y4OvsHb9+FOtAyITGVjmoIgF628CSUloVAcxOMCq/e/KtLQkLAqgX/2suqydkTC0ncXXyDjQMnXV
r0h35F5ohPpKjKSw/Xzf2M5Z+d2F0QA4H5FLUj4p0k/D2h20dAUQfHndcNtDe6i9Nl423Auj61Y4
of5KbUdPs8Wd9uANSB9u3CPRC9SRymIbR2Pgmuv6/vuM+kOUeECmlXasCZYAG+rS9tISdrFp5Sjt
dWnUxPH5jjamE5KQm0Iz/yVWOatYNbN6IfW6dQUM6b+vbgz7o7oVVjeO7qK2GsU0uu5AMuWOxt5s
/aiLmd1d7Fn4EPPg/IkucQrC8cFNnRsbDRQTKl8LK32IiR+K/IyxvPXDM7V4Qi5p5YUifej8BGeJ
MllpJMLd8pLZ+5F7xSek/Z49mbCc295HZRLyZl7J2Hk0scBaEpUoUSr9yPpKkXYGOIs5dMWn+r9H
Fmy6vuZ7JE09fnxNV8fZFaVVM3cCud1sfs0+RvYseSYHerft1P/y3arIj+8WlVEgwCKyrRSkc2EV
fS+LOryYvWt+kr05isILSX68jwFwv4yRp/7T82McsDo3s9DYe5zW6OGFejxKl1cA4HcKoqj3T/Jl
fhecw/3jy3x8e9R7f+sf397si9XIu/jc554D/pfarLwTToq0R9QbF2teO9VrhBXFOuFt9cp192pT
o6pFflovrPO/f+2ZRIiX+RSV/PD9//4fxzTBg2i5vuf5KKqyAGf5yB2Uz1WUZCODlqIX8izbl7Zh
zasoA9o5KDMdyEewno4Ar5Gi3Zxw6L7PfbvVLeD85iScvtYz6C1kYi2OqxbLyLHbRw1ISATsxGpD
duWPc+sb+0d/mgcE8d8HHw9QKsgBKaOzs0MGtCUV8qi+R/3pffy+r4p6VEwt4cB381I3aSOs50xg
OTVPeyLQmmGAycRrEpD7Sfi0KIy/zLKHxl1lFy8fvYTjoaJO6k478/SXLb0gUMdfEp89hdEEllLT
PwBAWUIf8OfFq/ryUmeQekt98KSqgcyfoZcLAq0CpXRkhsIy0BjUZB+jGHeAsb5xcoBeRBkeWegV
/A75h3//0hi27959bYBZw8fXDcvHEhTfmvubZWi0SY2z9qcJVWcOGNW7nKdAb2Xtya4msVyoG2UZ
zpoMZJhOc2OiyfvpR1d22oYcgfcVJxq9i/ttd5mKwmg+fPV+MP2f6ybBsdahtbMTVGxIsZITVkHG
iYNpqQ5Un4x3XXvMcF7+M5Y87txuZnEYyJ9kvTPYYUCLAk0YKNExeUmI/k71IUQYBvZQGWuyqQHV
vbO1dg/W3WQEUWA1Pfkx8G2uUbJHurTzzB6zPt15INk8K7uZmgmK49KvvXRQ9mRokRTHM2dzN2CZ
2c4MgeBR9rbPIBGUTY+Nn4onlIyLVczz8BtqIZHfAHVGY1RtIOq+fK1FNO4K5nYH8tVdUHC9+6ZN
Yn8P1701J29ObjR7HCDiv8RI0k/g0/3cSiqcohF/3zl0uWNfOh+6Y/TlVZfla5xFyWX8486qutTq
tFxbDTmIdXz6xVBkXDoA5vtL/PJLgq5JC71fYbi7mg+xu2kSN14bGSSJ6Kfe8xc3Bhd23tv1Wdex
+SAzefm2/6MtcIrr9CWqHAAf7k5Lk6VVf4r9FLCXsJz6k5+bsikdavxMtyhI+kY9crwJN5scNdlk
rS0Q0REEkFiXOTjRtpnZ/+NA9Pi0MDFTczniJ0rnG2bmqEkW9xsbOLdRU+5r4GwyA1SDlmsnXseQ
Iflqp7174mbbrayomb5iFe+s8qRDqZPs4mnE3DL+qluxd5rKqgOYogIlROOCiirps6MYmnCb+nH5
hjRtFkQud7/bsgSxnay/kFm0V64DYg3lW1fd1RfnDQboHYxDFeqo1YRWUApeNOh2s8RrnnETTo6j
g5wxaog1o8gDbRyDqPu0cBoObZmB5iq80hYWVXNtka135+Lk88935rtuzscdF8D1jB54vetA81n6
HIdeumaSiIYubgZiKtSW69UWkmTQAxZTG+2qOgsPMXZwwHA3OBoCeN9DNZxhsldC6SCr277U0NTc
gLzI2HR6DLgIgGeXDmrEF3KJ2DCdZcAC/FHONIoyle3AG+OosFJDVuMEPMNJbIrMxyLwfAeiMksG
arwqLccAzFnbvPFRP2EneNRWflSe6JKFVXkyARmrwPGNphqB7OkHTxpZwlG5cRqQodzdT6H61LqZ
Ik70AgQ4IIvmbQKcWmn/gOTkTgNrzA9bTyG3Vy6NeITl3UcODZ5rfCm0PvLqrd/b/gJtmPvmB/JA
QPkraAPBDe7QB78ELiA20sNySwGEb7iZRdfcYBRz89CjIu80C6i6SgHL2MFFlrQ+9aI+zjVSzczR
gMrp46Rbuxn4YsmPXHQNvMTuVL5BbgDcoaZXHsHWMZ8jK0F5atzXKExD1UwzX8J6yN01MH/Tgws5
O+QsGyeofT49lPJCLboge8EhhWFLzTk4W0jKmEHoTjbOGy5kUr7UAn7udjqyzVb/swarg/jWgsKj
rxLqzQUIZDTA85avjaywUF83+mrNKFwHLzZ8aIDiaGCRG/+VzzIZeVIMZ1+Ai+6OKNqtT3TRB1Tn
eJ/ivroayKp16CobdWngv9pArS+nVZOpaDVZY7FuM0LnNLiDDGZQrtm0vefdDyjwIGEOWWpsIOBo
He/iNYLKJnKWGqjcZRYVi2KfZg8exSSx/yma0QmaAsyEQDL5zw34qw4RY93WjOv+iwkuCeKJu/Mw
hgzaUNIj7xs8a7z8b+XRceYeQh9zsA5gLtOrbuZouDXsrz8ng6NQ7R1po8A3/wFtQy4KuNMTIoem
gvjkFbRDsJwIoB0n9L1zCFJxbQHtxJMXrWwbkBIoCQA0i2yFswEi3vqkuqTDxlETuYxaqPa4GSWd
m3qI2CbFKhMCc5bfTUsZP5H3MJRNgd2mLtdqxV+5+tVGq3u6kK1HfduadgHkPPRdtCUbudB8ien/
ed2hMj8CGeOcZy+lYYz7CWVI0If9CVAG3Q5baV7obclGF3e0H1H0GZ6pl8RF/Ygd31oF3U1EA1mZ
hTcTDX6MhDZqtAZoD+Ycf0eOFKakF0TBCvMD3Q0fhz5tsMKV3bTm4a4DT8ri05i9v/g4DBSG10/S
9P0X4oYcoOcJ/EX+Vja68wDiHiACJGckYN9io03IeQ+yO/10i73KeYi78c9RuP1JcUMttFBFah3z
0TmQfWGEijL2RYg0P3Uuz841lq4Lb0LqgBQGXDPtlpgRdClBk3mOiUozaJs2KTRIPM9+YWNWv3Kj
2JFXL1DDPE8gH6YuzREnoEIhfVSLgXEHZEHxUZ5K3+QuKVnpGmLY8ab7HILgsg3ItnCbU9OozBnr
iHEV59D+o1s5XQC6mh/H9unuSWA7dRtoKOnc37jiAYu9BoQF1ePARDb50baXxweZHQebkYYND141
d2dwXK21ZGqPoEvszmTCf0l3Ln2/O6dQ220D6mPbNO/0ln+m3p2fstEATZWBQGnFQQ0F1U/MZ0ej
C21d+SJLU8UwKLDRW/hfPupl6OW1NP9Mcy/vi96imib23njK6jgEBqji+tZIwH+p19mFOIfbdIov
k2M/EfkwXUIAUTZl0ogNdYmGuIirJ8eOrkEmStUvsWsuQU0KlQOX9Qx16Djrp4sjj/aphVPk8WRA
l88aNHNH9kizUCG0uOChWy9xMRUGUMzSfA9SM4Y+8h3TEGJ1Jae9CSEf5TjQvPQSWeY+CK+wdje2
pUnuqAvHm1GRHYOwWCTCIJuz9kC3vNTKrJXhiGt3EpUFnieM0i2PumqUnP8/Y80CR/pzWSJpGFqb
BVtLMNvExVk2GW+EF3KBKpIesOnNgG32o4Le0gB5x5J0/d8HKo66VDFHoZa0K+Dq8b8B0OCGBAaL
C4BE/l957YpNA71THDxyqP4OqCLtnST5FoEuMGgZy15Q0IKzzgbqP9fAMTe8vxJAHZfAEjwhT01m
n6Hhu578jJf6is+4ARZ+Mm4YaBhx3GMOUYczgHQ497rTnwuQO8QT4ArLsJADanTxNlturu0qyVcU
cj/FTR+V0Mtsi22oNVDfgF4vFJpc9GuXCJQMRydMsduBSdMbMGZQc3Gx5idoibQH8r1xMcwGvJgV
81dmabE5UONjNc1HqL8elrmW4ffJIlAJH4YJ1U25vbUIPE8FclQVZ6BAfwMZYqDCZEndfYndUjR3
U09HTXJVkWRbJra0sAWVEHiJKXviy2TLOIGg3XJzZyX/q8B0RUMlpWCQaTJO5LX0Yz1EDj2NHeh8
yRQNDSV92e07s4+QKe6cON2AfkC/uMUfhGiji4K+GQOS9Z2sm70boCBmf1Wu4AjVsIyOxSqBUM2x
j1sQ76T2QZ2rLeJxshDuzvarLhCba2R0rSW+k2Vxyo1aWeV0a+iXFQdTeBd5J3hjLI5ObQlxeF1q
ZqUFW+ylX0en0AeOsZGpVGnnwh5B7gY7+ZNdxzxkN9z5l/5q/prXq6gA8Ycb4rSUN2P3oPFxeoOe
1pLPhBY5CtdAi7Yhxi7lNthsenNmb0lokluY8mJDORDXAJcQzQap8WU2ClduvVw+YJuMhXaSrJxS
S0CJOjWLUhPI2T/3XgRsCxHoye5kWcgXiko8kxtKbxaPEPmJePXepcGp0KyHqpzw3GZ/cF/+rnDm
/0SXWEArxQALMb5xP21e0mb/w9iXbMltK1H+S68b53AEyUVvcp5qUMmSLW14bD+b8zzz6/sikEqw
6NLz2/AgRiAzqzJJIOLeYwZuqW3F/btfW+KeA7san8iN9FVZOK+BeWpmPX1VGjEJR8XLheykTxKA
14vmnQPpKAVNYqBIF2UEyEM6mgRfbLsUG0u0YyObMKbKvy42cGrVqSHt6Ffb47BiBsgPNnxItwok
0TDb6ThV9vQN34Q6wE8BWJZT32s/FXf5Tl0q5BEItxtXi11gfwm8Fslq0XaAryH6C6K6SFz8y8Yp
/hdXBiWu4yjEYCD3lgVBPER/SZ2Bk25M0ZzhpE+zuNBIiWA4RW3IhOJh5afFafYkRTahRbxk/qmv
DP+sXFQCGqHSHwQ3XfJCoaQi38YEJO6G5NVECwt5xpGBOozavxhUI9CIUoCxGaxT0HQ4koNkixqD
wdaAAdllQLjkuNFw0h5F88rsFpaMkM51MiFsZ3ZN+9bYVQngDkGEo9lPXZW6X/PQtg5a2HVn8iiD
7o4N/vCw8sk6OIWx9KBnPvwWP8Wx5axzaICn3Njjkf49U8fgO6fWmjOJJShUdZxnfqmC2H7iSacB
bhZnGX4JTOlkcpsz/fNqKXiT3rvRf7Fn1T93s0Q2Cqds7ycdxqCVk7Khuk+q1kbJxaTkVrPA3Zou
GgiSJsUxh15Mn+JJDy8TK/F/ZlfOr47tndsoyf5sXexwjak3Ljx42rFNlQXubhQtRrWRR4eaz+NO
9Q6NxtCjUR2kukrnm4CVy/HrS1HTCI6uQYt/Uw4Z3qp/SYRiA+CItDaw3Ax3Pmeahs1+QTwvG9UA
eNo7zWfSAEEg3zI2RGdqU1P+xNtHLnoh/ftWR50xmAxQNdnegH9n7hq8gt/74nfaHwAvN/o8y9B4
/okDqkKnbWjV/3AI+PdVBteYm6Nl6nJVLC6OVhylr7QonEhPuxi1uDiqRmddaoIMtjQBN0erJZ0I
6HFn+koqFYDW/XRTArJ4z926tJ8Mvd6FISsuUuxQXHxtwYk49LdcK8By6xh/e2NTn1Z8cV7G4nPG
h99IL6nhaAi21b/xi4rDBcEgJ8nkghJElsLZSIGIa3dAUKBvy8W++Vou6jC/xtEz7aTLr1bq811/
MQ+G/9TZg3cpdXPrFAGwaXEs8OpNRvbKpyQEnIFjAleH4c6TLMIPaILBs9TVBcg0DUnPY9k22Jgm
oBTgJ/V3tOBkmF5IJu6IlaS7v1dpmT0ngN9EKav71bWxo6cnHLBCAH1467L8MyFVaYUPKFija0+h
wNzTcKoel2n0qxPF2RWMgMGO9HWt3cMBdNqjozBdhOuN0Z4idKBquYE9bZye7FGkDHRBgF+iErUy
zrg3z9Hd6jdHUACCkFOI2GRJn9Oi/Nzh0b3ZGhNIleO2/kShQ4Kf/4CHxrk22/yXOU3bIzqC7qFO
Uk+HeKqjK6rEgS8NKGaATdrZntesNnceS4rnoADeP87OM4DJzb9jj/Rv4NiH2D3L3Bp7sWDXBKh6
rZ1kba59rtqpeKOaXMtHh2lcofOUanLpQv52PmsnVDRjU766lnpWoNEPj/T//XzUsbR1qSxORHEs
qpnc8CzDdYiJ8M/f36I8aP7f/9H/rxW2AEwc2wAUAg3aQ9Fs5WkGnvmz4UxS2Pd2ewTEmbapwBF7
0LC1NO+oAYsccQ99pm4tLQOLuAtE0rE4MaOrjgYL2ZWODKui9+VIHhlqEUs2QFFjeymTk02YDCoI
fAwHSwMx3LPlhk+BhpJ5152zb6uRZfb5txBsG5uch/na2lT55zHK04PKiybQuj/QkkhZspJfjCSQ
R6NKr449LX18aarMeDUm0MYm83fgsAPXoOXmEaVH7jfH2mMHycYWejPsYqsEToiomKey+TB/GwC5
9kYak6PMCoWAM/qM4JC5Lsg4wszcmLZpfx7wI3wd9ORv1HsN+Kvm6R+h6eZnKRZd8Ucya/lZMwZU
+DM8suwBX9hsgSOb7sJKKwBRia522Trni/bX8Ewfk2yRow+TZArgrV3spAU3cMZ2BLYW8hnNCwjh
qo1eMB8U0RBJ16BUd2HAOWWLdwS6lQGndvgKYNHAPme+2R1Mnr2Fgp7TLLUCLA8ciJ2CvBNMSd/x
r269AjyMfRJepHby4CWv2kgShnvDmB68xseHJzZhuQ/QWbqQqKy0RUviUCf5zrN8zr+PRdduSwOF
LbNABx15yTb5HLRP5qSFv+CZ+drMWvmtsRvz0Pu8PerCDYWFh6nh1Zd+LtsbyFjaLekL0BNukqlq
n6zA/EvO4FWAwh413342quJXWpMP+Hslka0E8XBmFgcAk1WXjHnonAesG5pJ3fzG6/l+8ausWIhk
IB3Qv6yzqTl7ywQFKtCxf0QoF83mfrOhhHaF70XL4NiCUMpSTJXjpPSEL8f8xRs6EG5GQ/YEUBX7
qz5W57EYyjcLENZfKpAjx6791TMd66WM7a/kM3G0HLZGnG/JOINH8DgHmb4nK4udBghSNTvJUJG/
rNwU3a3IJPIHwFd8wxfh+NxVPW4VBrS2TdXRBUrKV6POHEDnoGY3bUz+G0DDcL/QnHQtyC7AgTW0
C/cKEye6brcDEVD11BKkBg3pEuNJS/QKvcbY6nKfda2VwQs/OaQ8UxLdUrNqNtMLN1qcYojOPdo1
WLTiqQ2HfgRS1kE5LaOUlmm+trsfXlTO1zboKuyilqVAFkiqK8kTaGG2EbCptr0wKwONSEd+JCpd
qdIoH8s0CzRF+5O1DVxsperWdcjRgVAF+q9mnTgXuhi9wy9oqr6LpNMfVuVHLuT8U52dD20OHtym
AarP+4wUKO0UPptacci16deP/FY6NbOtDa/10H+pBTwreB2BMpUMACnpQuxATbl7x2ztUzZcNPzg
3LFdM/Yy9vF4lgiu+Ju9x1EaCpMZHnGkk95AJ3wB1iB+sgjulUJUBulDcag1uU/QDMZuwnP65UN6
xpkw9oLoFza4wM0XKHwLNkYh5uB+2/Oy09GGWoIW6qijOw6Pu9jpvBTl/GNYWh3HLRmePQHk1ON5
uMkG60JeQ15d/G7Wj2SNwDiFfw1hJZlcaCQT01BmW8+xSPyP6cDyfU9ICXwUJBY22NPyHYDR7JfI
4hUgELAbI2tGGQ/PNXCU8cCOQtRq1nBjyZr4+5TlaON6FKf6/hSeW+HHOzfbacyeD3RrZrdBjOLK
RtRG4O5r4PiVBYQBMMXEjVvFOzAc4/lqQ9Y2s63PvQkihQi3cUMT30OTdvZOgcnmnZdHX9lchZ8H
sKjc0sjwt2VXTt8feieo0luICuWtF2az0pN/Z/uHO4gHQBEY6r3aCyvdEb/LggBdiMkARL+Z2gBp
W9n1u4snXGibWu00Cz35KhXgxHwAhI9Ar8YOPvDyBN4hXUov53KkdKvCahLHCBjcdWucyY3qspVb
nNlZvVGySkXpowSnSICsl7Efua10q/Tv5175kqjqxGnqlcsjnvS6bYK92HG6nfMAcbAIAuIjeIeF
hdztCtvuYauBQktgRYCiCaeDFLjwRDVXc7UdPNs6gBOhWxVPqwFB5aTGiW5u1D3MRwa69RkAWiAj
5H0YOTqBr5/oLmjEvdpmRnkE9oSTwsJznBMLXN4Q8Np0dCzESYhUKE5WpoFWrtNwwhRY2N/n03CL
jCj4ta2Hc4M2lTdem9MvdVRux1ZnX1OG/rGxzeINid2UZOc8zesdiVOBo6rAi/mRxKQG2gGlJDHj
o0xZpO3wEsxlfMqteVMYU3VhTmZdsQWAC40eFxe4MQudL0QHUF81nrksU3S78R2FkKNHllXM2oyS
KX6oLDBBPHJ/GCenoRlVitWKxTopDblFHQtqFM29WzIfE5AJO+H4PfCiW2FqW5Z1JXa99RmIFWIY
AiAf9zRhWm4Af/xjqCVpeU1wjI7dMOEgh3plmJtmxmYu2df+JK9Tk6ecxB00F6wM9XjOvRnFh4+J
1UKUNyUrOz65WxoCfGjXmRysRZ0PfH2fOSDCeAe20Ue692TlEoMjIkA9gugomxgbuiJAAXNI7A4R
EE9gDRfMyqQiYA81g9JR6I8Z3HQKd3mKUgLdAZduJOCzsHNQPGs1OmnG+koa6tqSDVvoCh6fhuiq
GrlUoBY4mx5EG9d8BsQqGMdd0O/8AI1UGJISJTIrh+Q6A4xCuaCadwkzKXEkhc4ANOE2wjbEIh85
LwAnWZEDfKeN1/kWLhSi1iYtatKRhffp368tarTmcIdCim+0e1v2kdbu5Faw3u7BgmJeyp5j71dt
GdPucxi6xcnNki8yQllpxHvAroFNj+8W5o72kFOkRTuUeZGbywwspnEaXPnYxcGFGVsUzme3CSyf
+AnHLc+NLhnonroNqC/ybaKB2K4guRL2Gejb1mEKeu082vOR3E2ejDIQG6BAf7VKNzw6bm0d87yd
b8DOXTSr5X3cA69FbEozJ5+2fRr4O2peUx1s1OmGsq3uhrsCHKFiF5sCSK9ENDahNcnWAgAxec6i
A45EDdTFtxBYbiqgMe0vcd95RzoOVaelPW+Gm+a5TzWKe05Kr7WA9D+Q3OZANoha/LTgaXvMdyoD
nbzKQ9jc9GWK3Jm+gAOhPC6wkql2TyIY05DK+IypSI9upH9RZX/SxTGMfgtaz2bHRS8adaFpDaqO
kngGVK1oUkOPHx8k5CJZzKLnGxA4jNj+FDHGw13iMK7CKQfqmUFi5HcnXx+di+Ex7HfUOe7olWzb
BQ6vxWWlI5EM7jyBp83UDjisQCzp+lnHI4EMIS0lVzFyGvORHBVVCCUnNaPMt1hRGRQ7D8UXuM9O
wF3ctZZ241EPDCiLzV/AxWkfR6vTbj83Uwj5tFEEWmiRgUSniTTRhz3KNGQgF5A4OyjLEo6kfMyE
usBw3zttu63FhkcrLmg2AZ2I2++UKpmDhd4FG42N8okfulF8hiKSVHTx4naRo7RRm7ShvD18yWOl
k6LKqYmnHTEDXdS6HvFtawCgJNrPIKXb58AFAwJ9OH2tggqttqNunY0xH7+mTVtvdMuOnshqjYBd
wGH3KxnFzmvTVl+SRk8++425J63Dw+CF2e53B7j/XwdgRV4BqAxiRZEvMAARiUpCE+fJmE1NTlY1
OVlx4lSDbQnlzXpf8c+lAcZeUfDbF4BgqqZmTxJdSqr8pSGouMCTlQRzcVX2TIjg9qxdAHNE4dke
6v3KZSWWnteON8rAijRNDj+LW0y9mAXbfyjbcACr4lSb0nP+wOd7772XHeE2no8WvfiLzvKPut+V
zjHAim3Urbn9tzw0A/W3f9je/2G4Zw4o1qA9MlQtAXf470r/HOs12Ky96H5BK8R4+aku8foEcG2N
tgyhYC0AWU2mR9pG5aIROcs4koFfm2bSSU1Ds5I5bUKYSZZDqRWrWshKqXKQTi3t50tVPhRCl8Wq
Fisgk5pBrXKloxffdQ5IHh/vJjkbXjUcrKzIjknqGVfHnY1rJEYkCihigMG0AvhMWHLuQia7Vr+h
TcS5qDCj6vHHpjJIZ5JVhrAExGjkJ68Lb5VCzZzSTMpCaZzWjXdJwYutFMWSyIXiSKciFhOoNXDX
/NOO/OagVCrVIoLSrNfw4yWrV7PKYsTJ73mBHRLgxLcAipu4gZ9PHMrw7eB4KUbA5luh8eHmMQEW
NJs4SjCjbNcBUgFHuALKDzWf6EagIGNAJ0IncjQJMPI1C+cy4wRkuaCocXebg5SzYCM/cDQwL3Rk
oIte6OOTCZQx6aIMlCB6ZCmnGnyI9QHl8a+olZ6fsmoEiZobMEAmBAAAx3443n5YGYgfngwAsJy5
0xdbjzchqPHKHe0o0HYDVbcluhE+aazYyV2J9zpyKzPQpeua0e2C0TKutR2aVyuuXbRMCjmeLfxZ
VZ37H0BNoVtEmMkgfUiWPqUwLexhbV5B6wRwkPjTSr3IvIoiR6Ub3C7fD1YOxnCRTq1QLuGhU4bF
0inXRyt/hDGegfIrdPgpENX8Dg5Qr564KJFGSgfAjhJcN+gAXBkolnQpHqVLPAn/SEPBSiSf0ZqP
IIpOT1xs8JUArZEX7jTmZaUjK6ic3vmJMHJexAqdVpbAyySlSqMclU5mdcIacAHGZq1/P5tKpzIp
3c+npKytYQNoKKg1gKTrGU7iNP0FRwD9p2EAGbMA/kB5WL2PQQF57ien/Oa3z+4UZ7/h7qO7jNkE
OA+hVtF2PcrofETFuTb5NbHWyed2+VhOD81gaNl60zyC+vzHU30ZhnoCUs/H8zs5ZvRUr7xIKR/l
i3gCxRqe8SlGPosHWYbte7EdQEqKk8/4/9geUF5iMY5YzCKRWoaX1u2hzbVv4IDJrqO40AhAgsC0
oiFdurnKrlx3s2s44tZ54zm1hQP7vAY64sNTOa1ilEgjNQ2IJQMcXOfhAfn+HnK9vLC4bz5ht7f+
lGSOVJFE+ofXB6p7BVfgL4IeeRw8lO6MwbI2s87rz7E5T9cxiKONNXb1Z9ZG9WcA034xAhOgK0Kl
RTk7JuB225KRonpwnKc2Mz+RB4qR4j3YbOMDeRi+771ETDuQkfztSdyAmkl+Jp2alKwUFfWGnJTX
U3AJtDFt7d/8oi6PVdeNNxZa480EaCugKqx4r3QG8DZuSiQ/TzgnsVdgJx5sm0IiD/K10xxH/6RU
sWDD2QBfn11IpSJWbiTSKixrisFDj8ykk0kp2C39nVZG0XkyjOCa6yy4puJCI9Lh+De8ujrOuRwg
rWHX951f6eZxsfko7iMd5fpfQtR8IMz+XE90VgPK6knwVkdVfLZt/EBqQnqoJs7Ecy/+AukCMifp
RRK54rT6nOHb4MmIAUYMCLl7HiWqHI8Amul9DhyimrtSD0E+h8eDt2yq2At2Y7e914ZvrbjgEzLO
pZmDc0F40AWoBChzjNNmD77xBFDdGvBb0YASXiiEfBgO43q9a19JVQ09APyd5pMMmKIUcCNJr8tp
ZWYXDIZDFw3Ai8K8pKtj7znGFt8TSSOOG2h10l8spwti85x/sDotQ991j2KSHThc2f1Mn077RwE8
mbrVjaQVpK5r2mD8LnMUJAjk3S6JXInBq5wnsFNTvApVvnOo3eNVwCrJY/51BYKaW8XK4gURkupT
dVvUMgDqLdxrZn1fKYUMlY3aRlqNWCWFrIsdKI5e4Xp+SvGYKr5pcx28JH6VvKAkPHlxzCnepQmo
PYI8SF9a3R4t0LT67KAX2DHthQ85UkgxhxxF8xqYVqGXzjS00p0NeNxnlZjUjd6+tSg1v1hNgrw0
BU7igy0q17qDykuGoObtHnzy6LZ4LI+ygE7GPo1Z9hfpyZdGyYi+lMDWtpSIXFXKoYkOIWfljfRy
qazvAEPEx/QExp8JvEGPd8C1dLYjUa6U3oHSyM2NjKT56NVbpvEkZ3+/SLwDYonz1HdHYOdkT9iW
zZ4c1qGrQog0qpPO287ivlzpyGALPw4YnGHTAA8JBLPTZZVgIQI67BjM8+8USvqP0qGEaUYfbeTv
1SoWScSictfxbqa+UQ4fpaz7Yt4PRspBgoJlkouKUCl5Uf4K3vHo9FESckt4Fl/AwwUEN/FSP0qn
3iJsO8Pno1w9mqn7YZ4uH71sCpjS3VDbl8Ayp++tluKWq22K65DE+S9TOr24uZ/+FghUWL+JLGDX
RZmNjr7K8y7qkptdwvZKptEQ1jHbF0XmX1AT419kPMmTPzJU5eGvmzwXOfVcwySkpSAaUQyN1u5K
ST69AZQ7mXMxGzN/Y2UQLNa7mGURQilMtYCFl1yh4/h/aS1KKiItR48MngUPeln8MUZjeiMVXWLT
15vNWsZvmLXTKs/fRLz+YU9oSPHLYZ0naAkBqZZKEogZlUij1bydGf6dWP14WOg/nIqC7TA7ew12
xEharFkXyASLFI+Jqz9ZELGrWsRHTmqdE8D7wCrQHD9a62I+MlNY2DP5hn40xeL9UWZ6U83aBufe
+89gJVKEnDN5vLn0QiNrMA7WDG4tMDsY+0wHakkOltMnVO0ZT34WmE9KNHOvxdMoCNHIQC4e7pFF
mzy8OX57dBef09rg6OBpcTP+RmEl9+xpM2DTYNoIuu9diEqhLc0ilWpCzWu+VYLQglQyMBWrKwsg
KvjZ9cOoAeBtxy62k8UrIUe16pwF6K4JrBQcGkhHOWlES6dR4+qXyRVfQuK1kUouDwyZziXsrcMq
VC6P3sYRuKVy8uWLVW/f4g2SOd+/dZRYLdYyQInTV+7b4u0xWxbucexVbTk2W5+YkbrHuCq+k0SX
IBlRak9DdJyDcgylqxH3/bNdePndIH10z9Z3toda3UWgNIVeHII4K97wIOFAThBzyfiiR0V+O4eo
4RNKmkI61a7h0Fq0vmDo3rH76ol8xAriGj0h5MzEt7IVTDXr/uI497uUKRBxanFBk7F5K+IeWzdW
oOE0ErSiG1LKoXLqNf5nkg7JUQWTUYkURjprQm97iHqaxxQfuYaeEZ2m2Pr8X2alpVUAfdmq7HKk
DXq5K9IQX3Kajq1+XOimnm7B7TIY96RTT5hTld11dF9OzisdxQJz5+4nHzJVLsNGb2RUOv6B9uvU
Th+NYisNdpEOEvqGtveUj3JUPsoaP8g8lI7S0EXpaLtQ7hwSz8fKB7uZYAsFFNFm9Frn1dT78Nmw
gOMgJPyS3i/mYB28otOflMoaUSxfNLl2UrqqScGAAOa1nd4lrowf09o7FbEJxCWRjgxx4QQ0TeyJ
1hLSiSmmoso2RRbWBzBludafgV1tGnQroaFUkDmIy2yOr5rueyelohGaHGrpUaRjv/ML0HUrXW4J
lgcRTzr8UeeXDHTdKonyVboP5up0gP3MVY0N82fuGv1VETwoQgelA8Lj3541JwelotHAUZO+UVwR
Us6qBhCywIcD+V0BlsdDBupHVOlkvyiGOBoRs5xknyN5RSW3IJkj+jlyr2Jw8E5B8ouMI50ip+uH
m8FAJDnjrvbF6jOUyieTs0uCQUNfs1A2FeASrW66Sl1korTBnowXXRhTB52oG4rjU4OPXygjNK+/
UGw+O7dexKJZDX6PWDvO0fZoPKajCIp9HwbSZefSZd6trTTzGoFo80ojunCxZUo6UJOLE8MGXKjC
TxmUM/mR4ae6ogO95Dg1JzWPCvjvOsrpvl+FWaQzaMkDbC96E7tUjsNQUF2yS+yjxKvBsfCWRDK0
HOxYaDGAmWRWj2A2JpmijdFw7S0NwWUPVxqSfeFKmWdm3TOTD11SsQKvbo9BYsxnHAvoyQX8FGA9
N3Eq27WTcYutmHcb1EAbN456xHLHGus/FihXjtICgh7jFk5D5QBKxMceQ51epGURPohMk+UMV1f7
26pBEPRMqpTz5KSn/I0k1mZj+jxmXbufWGeicbhrSjQiiAV0sYmrbWH3kIu1LQIASvufegjCI+mC
tkIJ2RR9VhwQgaCRkEQQHw9Xrknp7cC4ybDRjkC6kIcp6CdoNBCrhI9ii6sckhY9FOCa+LkrZfJA
jwJGCCYZLD5eFTmus6vZybyIVCsUyYvInbaDl4JQHb0UEnGdENnbAPV3VW7Uu1RYtFlLAEncOvVu
yPHLHXIv1YDOBjtFUgyfU5yAk5KcpNLI0CpE8O8qnIDgs8pBFRWbAx0ngUi8WALZ7an/CrTm5uia
ngABCwZ3n4UofvW0SWNbbzDnqz6C0Ozmm4F25eQ1avw6or/1ZPQNaGzJ0vXgOflUoDFiHwaoKASB
+wQa0iCpj1XRfk0dYC5jG9yrjpNmpoDSRT22rIVGbX2Choy7lIA9a5ObAIOTVhUiU0wWCibs3EON
V8jC6/j+YgRFtNYpP23I/vTqke0pauWrxC4y7omVTs2jdOTX51NRbD4y6078Z2KYbE9+KuwjX9J9
5PdRmHpBGQpaQFohXvRjNpVe+aGY41DWmX/iBNjHfODx+QKqzxUXk7D3SOYTK05ell+kI+kigvNj
As5PBcoYCv9poK1Fpb+V5tW8lIhS+oFmHIbCtTrn2b/ZZRHt0N3lbRVi9wLQm1C9h6L9hw8hf5NV
xSk/ZZDEv6ljga5JXJTPehYVU9ZpAmpTdDWFdm1d/FlDzTxdegaKJhqSUpm9zrMuSqSR0rn/a5xK
rfKrNEpXJIeUGyjgF6tS067Clbh2cectDrHaM3bscCqEO+vsmoE0tdj4UZaBc+pt4mZzkdYstXB8
hIbMa12gDv9Aw4VMdorrtQkpmu4TRSs/MCBBTzL5qYwkkoHWsA5ZLIDZMutCpYKt2QAxR4viz8oO
jAt2b/VL8xiRbiXapm5mG3IEGvA9RMX9NI2MW2cM+ud4AHj+f08lY1c+K5GW+dPZ1YugpWZ4/Lm/
iH7OAyAhdihW/k+RoGhjQG8jKuvmiV9waMYvUtZEI09goUvx32RyoouKqfF3ELWZTEBZKT95MTOt
7vPJIWmVndyVbu3zb7IK/7EI9dIoK11+viYyL9b405j/JY9azNBf0fIKaGcz83ar5wkSP9KpRwzl
Ug7lL37eZ0elUqHySWQtqzRRlS+ClV7G/VymjI+Z17N8tBLS2YKcUK3mMbtVuTcrB2Tl3o0K788U
pdrtxmyTry06hg+ZP+POLEAxlh4w9+z6dQxsV6GjIV0cYPrx7dqk+1oMDtMQrouAlEXxlVxHI9ug
7sM7exTupbi5rwEDukmqzL7QJXqM6klLsFesD4KLq/ojr9IYzXQPcxfPurtn4ttcDoFAY19IpkTg
j7O0EylJVhbSyewqhuaJ8+IP7jDMAx6f+ZL9xgPLvmQ96tT3gBFFZ52QZ+7n+SY00PmxVVoy0aUp
GCw0XJlJ1OJWhFuNe2yD7GyJlCoYyP/lPZiUE3mrZDK6ijTvXGrfSnGGjcfp+wUPCOPNn8fPQTD4
R9zVpd2GrL44USarEifbmnZFCD4ZleDDfCI2G6P0ks7NXiZd5aMEKlasoB0LgLI+VkYeqTOVp7bM
Xlxx6+qLi82MGZBoGfhHrRKUNySGVTdfe7pppSF5mnjowrNd6++MOfdxZyvCO1/vi0/6nLfntoz2
VuVMbAti1GLT1n2199GDc43GOAI5tROEAFkF/Rh4mI2Rb7FBG17LosRNGg2Zjo0Gawh/94SBVNJd
+iw8vTpFFkpLbjP39lmXu/x7MqXRU6m1aPhyBhR0z479xPLJfKULeurcTTJkxjHKTB87qClQ6XK9
Grc1hXRBUN1Cb75FvXcPobhHqiprsjOQlZLTPIDOzohATaeP+rQlsWFMf3bDWn+WVo6/Lc1LrzhW
vqvImFvcObocsMXkpgIonpUJ+AS7KJZTkAslAGyJd8kT/aKiKIDEMsq6bZTp417pKLGndcOz/rpa
GpnwRIS/psfqV+swsHpv1lL03GH1egumgE1SO4DCRi+vEYBWCYyoOL8Ghc8gLiQqHctB/t72vNyS
DnRP3QCWNzg6vMAwM8p5YzrM3S/sNPTJ1efNlfUgrCaduqgJx8LKb073iWyklplpSEqeJNEprfXF
UqWLClHLpLVVaQLQL5P12t4HFNmuYxaPDm1Qp1cvxCeZABcCjcUQywLt5RsaWplmFKhz9PmpiJw9
+dCldzU7OqwCyQIwKITQsEZtpn+iRL3Vd5vQZXicH4LZ2S5c9S6dwFks1iCzkk262YZ9cQ3ru5UA
2icB/eAtMFq7FxTe/o0ueHj1b/NQ2ntPx9tOOiZ0ZFj5BeVYnhNjxNsPDxVvTZnVb1TY3Dy3YZxK
D+W2isoM+4sPXriTmuUfq+t4vqXFq1jyLgFlcn8Z3Ojt/QSAnsWrUnOCW9i6MD3aDQIG8o7NaAHe
L8DvyYaUdEGr+iSxIT8SVzrCeSRdaRf3VGNrmSecz5/oAUg9BdFIPWZlY/K9Gxr9+JGb0gk3M0uX
bquUJIZhJLOppzeaSonv3bTQ+qsbgWidt2lxVZcKHBlgV3goa17/kJO+QxU/dvrv9h5IOXs7SKqN
VOIHGJSNyl8OQ87L/VRx9PJ9AL+p3s4C7Wf7okUj40/9yNA9svzUj1KVRrJMpSZSYT/VqTnUqtSf
hd/02Q7oPSOIb1sjveZxmB7yLNS3vSDqURcgguwiu+dPEVH7GDpHHwO4DKRfF413Z+FXe4DzoVDS
W8KXck6iS/t9TtcFaBnP8Ct7nvIK1R0PRHbcuRTAe/sBy247I+6i0ZGxhmonvwXY+iqOxA+B38lS
FNoFjRDbaPD3rc6Br6f3WvUsxNHpfCyo2Ht2FNz0cGBXq0WvduMYfr2hISl9Qz+ORQ+a7rlk6HER
jv8YknuiZ/oFBZYyGN9Z7NqpZIu8MnxqG3bI8uSbdKJlABUYk69WJN3NZEx3LY5vUF0uVrjwp9lp
PrVsMqNWEzcjDbbhybBYtsyxXqN4rb14reS+WPE/3Meu1y8GXuvEgXCZFeVw1dwebTgEBDn3EUw0
tBZUbp4D5LjEPUmz9CcISsMDM7vElax+OClKuEWKRQxlZ51lbGdN14EmjX5eh5qIV32/ZFFtwCwA
uPKAJo0d+ckQ5UMj2firlNQXrA1Ncoz59OVf8ouF/NSFYb1Db3ln9r5jerEMiqUZZVMyLcMTq46t
YJYt0+QT1IBs1T3H3LiF482vtLdizXqIrfOsSg92lfxB2ypjklbu37rW/+WFEd93VRBcQVvKLqnt
i/MMMSwbEwchYjTrumB158BWUj5kBjMIyzf4WReHIitbLuKliXxJlvl5n5fHCId8+BbS00R/AmjG
+CpJ6r1wwKZa3px6oSNDahXdsZ1CtiEX0qE6z3lxufRaqEW4kYfaJo6sBhvarQt4wTHpr524jA2o
CWn0kY5XDN7kY0TaFYQh0UlmWFi6xMovOVo1xqgFsZW4WDrO+OlCOs7z4ZBW3V9K3/TG0o0MSjfa
XYoGtSh8nTzwTMhMpFPpkznMmo3KWPfdcECv41+UptWiHgksIKxR48mKygB3nN8d1P0eSR/qpWDK
eE950Efs+zSMdxcyqksufEkMRve7LTKtwpUvTTEzW7oV+Tieaqd9WbyDckifQu0Bum2rPhWwEhrb
vgjHbWu094+raAbsI5OPjATGMTpScP4VDGN9aev0jToVZW9k7BRSt2iV9Hv4ZWX8ZgngKdXbSPoe
8aqFkjWDDo6YUdsaqEPddi3A1+0osX6NWo6ShGz4Elje+FIb4X+S2TB/BcS2e+RJhhNEIX4UhP87
0x01lu0Dln0O/NdsrpsnedpjT1KSZz2QdC1snqQEz4X0w/OjuH94fhAnc5r3+XjTpEAzBNdo3YEJ
Hm3x8aWoEv2Nucx4Zr57YuhYfaOLA4h5vDpgYSvdxKxda7buC6mswcrOAIIEepiIokRJzO95pa6p
TDT2OygMqdpryLrmhDap8anrq3jatI7/DLSxErcE0KXgbJCX4SH2PzyUSrmFogUKIKwyh9KTr0r5
8FjoBx/TU4SYIQu8Qq5BTSNXWJnBC61QZaeRSiWy671XH4YWZCmE1evxpLpVlf9CUu979SdS8Y6/
WA+4X5zUonC2cV/IoRVepBKBAWEEd8LjkQeNYCib8QH2VRSDVu+6sbzkwPo4j37Ebg4qe/8/ad/V
5DjOZflXvviel7E0oNvY2QeJciml0ldX1QujXNMT9AT56/fgUpVQqatnOmZeEMA1AFIpkTD3njOs
wCQVnpwpRHUIEQ6ZmmBH6dohPF0ZUZWE+jy4a0fEWUBNDZEFCE2S5ksf/thlW8MAhcDSPXkuo9fm
lBzcChtlOaQRl7W2pWpt4x4a/C/UuJoPdXuZJWbu1sBZIjUp1Jw8mn33PvurP0wHAuJGZz3HSBGO
ehBPhj0r2+MUAVHVTl08aNwGBiRekLmVuOdWWpEpWTiWc0yyNjsqEdUagRj8XM+ipSOlLZyErU0g
1W6UjGql2zibKnb6NXWstL7ZDPs51GL8+RhbTcwqGiRpdgixlnMlJc1usQARlJyvMu95429dHENt
ChdbNKMS3SpteXwKmYhPVPPeazUAv9uVapMNGGH3RYxcB6vNoSWZMlF9KRmNZMmRMj63aaCGsnxA
/YthZK1/3+RWdTJa7XM3ueKjUXT9lmm43nUqUNiKsH1y2yh7tqNUf0TW42dQaxkvljHmD+1REMN0
Nvvdhtv2tLGJzd6bvOf2SMz0JPidPr4nVW0lYAyX/s6QnPMJPAPxKsyAqcyartv7UwWuJpmKQikm
KklFa3vurKk92vbPVBWlT7hjOPubbJfKyLt94eLi+tdkl0zMQNt2i9wKnLYakIMDJOVXZ5qNuwgR
l6LBDwgBkCRo/MjBF8Vm9R4ke9sodVLn4S+mF7crD6r6KW/IjVolqFF+46tZY+UdyWIWpSf2V71M
PTD6ODCz6hhnUVV4LynHgaKRaj4OtdCOkjlb1fnQ7kimFFQbmqwCJSTiY8iYZGAt85GSWgPyR6v9
YKh7cdRt8GZe2dQxeJQjXCkGE2lU337aA/4cZCtKRDXVv5oRjaQUeMnO63wo64BgNHVHZ8fkzyuI
z6VKygUDdBEYomE44VqwOBfRoo4UWyE5EU7nL9ZKrLA+b2QJdUJe0Z+kUwVxIlJzsVoGHGswoHd8
l3fFbILLudDP4NTSd5XkvWqxDgPvMJV8mAsAPqTWLmpd/WzPnjBX2Idr2Nrgp0NNwx/1M6nbHkEe
kcj6oDbixtmNIIY3AJZ8ohHIhIxpLB4jDl/JyIS0A+JVohAhq5U/74hJC9fOYmHn4n1t3QvvrNdd
Za7mXCaAZm00bGMcpCCcdSicgFy0aSix/jZnoLRLUxLWFngMrM/DtPeGyD/GueVdFSTjTuchj9ab
wfP8q1o0VoTXmVNuRWFN2O+SUeFVP03Jf9EVeHFuzCwB6c2vnfxuXC37ZRoT8oSOmOLtJDIa6VZK
/dPUuhSw2/j3qZAvqv02buwqTkyZk+VvY8nIxneGcM3sDhw3MkzsNqjsapwYJMzrVAyDDyrxtC/W
JUBxj1QU1QBcDqq2I3ePUQEAXm1EJlQtm67utRf17Ah38SHrmyY5m3qESJ/evCOLxZe6IS0Jf+db
Jrq+zYboq7Igh9sZ/K4rmi+WpMlGOaupTS3QUJEalDxUbuXtejGDeet9pfW3snyyovVyGiQi192F
krFLLdrIL5U2tERbFELoq44xfxMDE2gfainY5HE2SwWTx7Cq+U9ltsDCW/Z043/T/AfdtWNxNacb
/+59nmqK8Vw+VdYwAE4oQSBYBwbeY4/AoGPcAwvP1XvcqpKGhFdVsqTCHvWfnos+K7K7OLa7Pald
Upd5hcs4EjRyDKotwquRwmKsVz3Sr48sz/hOT03b+Ww0TXZgxjwFhTWPQScXVoDUxcpOFt3oe9uo
B1oyNUlBJq4T2gdLDG83Dm3LEYkfAWp3MOAue6OC3JFft7YEiBuUiGqWVn9IrMQ63NiPKbJw8bE6
2xsHELtcz5e0y4Dv81UeNOn3+UZNOAYzmOeCSC9MBLyxogIzBnKgidyWWGuJDLf1zde+TYY7khcC
OcyzZ/OTa2YHEv3WXxk3pv6aps3Fn/qd2rQif913EF9MfV6NzxkvNsqtyfNViBy5VewikYb5qX9H
7OW1Z4Qry2n9O+IHJ60tm8RfnkrjG61q/s7Xswz/rpicZmUiKv7I+k7fjMlkbOJp0l96N/HOYcpP
4N/QX0jUzf0PcG3mJ03AoMXh9y6P2iwgC+BfhYhYBCKf9CZRD16s1YxTggM5JGOpHzTX8a5MRuSP
t8yMnsnLirM06Hpt3FEzF0V6mqLkT2pRUYJenWVJeKbWP5uylWnZCVA611MOLd8OUmyW17WE77Ik
RpctC6vCnZETZ/lWKahG2kUmTYZBHgAOOva7NR/hTFXy5lHdrAHVdrZkoAAYyG3geFU4Wq69PbVI
nsq4CGqCggacfLdVapMRmVu8+Gn0P3S3eR2Yw+QBzv43M6BhsXi9zC0RetDUZu2IdpXZfrq3M8Pd
9lPZHKy8nZ5xPMZXVjQV31ptPoM7xvpAFh2+PdsREFkKl5w7frnRfKR/KBmhe9bvCoXzSaCdwBUo
Ad2UAaKdpSB+6iw9yJCw15aa/d1hOCqd/cF96dou38lL8oPlAfgWoWvz2gPV+Ve7CFeG0TvfASeJ
pdk0AtpnxB22l7vRsSqn6Eg1kYFvVTUdqVUmrjNia6PaSC3XDp3//cbsb3sy/RAfEal/50KyscKN
5pAi6d0050nsQe6MrY426s7G02LjTj7lzXUlpdSmWq9hz/5JCT3O+4PnA5QIwOdIBrnpA+CnQ/1K
7kzuqsqp9rAgSZDhHCGij5f9fVr53T0yd14rKxn3VikuIpKTRS3NGq/3cDNX6BvlRQrVbObKDXjB
+/WNQjWjCIn1biZ+UO+FYTKwEcsJUC+IfHHvRsPdKBHVlD81GQ6Op3BKTn9rZsf2K45Bxz1Z0N9U
s94SQAfAn1LJP6XTWv1qHBqCrMHVu6rLoTnZuleuG+xzNmYs7HsmC80vLsUMRon7UGziEFltJCYD
MqXmiCwG7M1nd/W37mCaeO1s197f+FNPoHyYDkYBvi05Jg1HNdU0wPe9ngwE0Axtlc+34/ycHLla
WWSfQF16J+S2aMq14tEo6nIpYrs/2w1HmLoUkbJCFNcOB/1gOiuNi9lDizeZ36xTYw6Q4TszbK9w
AAO2ivyhYeO6wWkFEEUzg61IJsLmizml+QH8bRczS9bKCskYA3PDDSlIRg4dE8amyuNprTomxSQT
6r2+/0EtKshrtA3j1CEVR/VBSnKPJDZlCSJJZU/jIf/iy+AMZuDj3GwtmnleG0aqJ2vAVoPFzCqB
7CEs/YmnqfEEug/wLzSTvyUZFSDsFiteNMnhShZFf+SaBSpJ6qrPEJ9nsuZMnZCZtStcNj7pUauj
13I+45RyGWgRJSkuuObhjTwWkQNGiRC/d+zSMB9XFq2dJjua85XMi8qreZNv4+FKTM17kcl513Le
jVngGZtGwLqOXTasaxk0pwrfQjyrLd9jNzLVtMTIEZ0qbZYqqcB/DTI8x91Ti7rRKQrv1vDKh0y5
nMBiqlyppgqyoeZiSN0rtWrSYO9TUXKyvRp5ppi9Gz01ryZ9o75yp+5orCufG3OycaIOa1CsA8j4
avLJGOOngufECgdkxrGPcM9TgrILu3f9iEMNHdwykI8ldmRbEmqs8bS10if81dIRWknGSnxltlSp
HzLyOv811Jx0N/nhjE2KHIUcjb5Fm6oVkgvx4iVVBGDfskrqQFlS7WoIJqdLjmAjQx/Ujoe63XSO
2ayuhNcdSyflSX3SB4A72sPV3G7HQeA9PgHlaLkvJqjVlk+A/kyWjK62pmobldqhn4x1TncUWDzj
QHbshu1y71AYI/JC34Ul2KDGgFR0G8J6hNvmmX4xJ0VCqHOLjXRMf1XTRQlHTsmqtu1yF43ANkco
vRcURVmtqalLLjtg5uT31KSaJZt5lH1ASF++N9xs7gKlHWz5WsQRIdlSkfFy6pZ2X8U+okcASE69
qJ5poMQAaIsdFvgbPN3a99H0se688oyPGnlTskbFu9KWaVCuLEhOtTbqrH3e6x+VXLmTJ1KgFiWb
eGwAsdS0gWVSZCvTCs0S9Eq6fweEZGxaZK0Jkfk9s1kPlMKVUBbKZPGjdh2Gjb2mKmgm0ds/Mv3d
QCSbDJfv8fLaK/BZ5BBOPWhXAEZLOLS8bKp9oRdPSkSws1QoFFpqFtLWnbP/wnZGjN/PkCE3bI7q
8IlqE5KTN2mLw74bBeUyTpQESUdVV/mQS5WkNvCSLgmV5H+lUv3R0VbJ02LDxuk6/ZK6IDu/TH+k
fOTrDOc0n6JtgST7j2Fs9ndm5dRg+oMUNBPjatC97hxbzvBi5fOJ5I4VJTsPpy9bas5+f5/PrHpp
onQ+j26GECTpPg0dvrdWUgMob44/+QGNYTTd9RiVrY2rMkYGXTFY24jNzYmKHqh13YqqPpFxUzX1
6nUbg1+TWnnlN4D/fTekNmmo0PXmyriUxiS/dI1Qh02tD+aKh8zag9UYh6WSvNgK80tBiio1o1Uk
yYsn4ppQ1iC7AQEUmZOwlJaJtCSZGen6aTIdQBYA70Wb13Ucs7OBozhk81bFkwksyHsNmajr0Aun
z7NUIGX+Pmb9upCTJc7xoY7nQ83znRLxd6WSke3i4Iv5gIDkHZkVztR3K2U30KdFqveeyU2ZVHH2
vbSZe2QVB/F4kwxAh8uAf1ngcgvnyMW3NGhFkn4j/WBk4TbWO3OLvCF3ZWljvm09gACtFMT8onH9
fJtIqHoqFhvSmB0IpUh4g0/fegIraqldrMmGuiU/XWrUKH/tEbHGpUC4jjfkxUMoi6pMvF0BEqoV
NUmhOQ7WtAnT7pDscaKWcgD5rnlOho2GIPEH0lFB3rEvw10s96hEVAMvU7RCaPy8v3GYatGu69z2
N8qDhuq7DFCk9ogQeDmZpZAjqvneePw630VpmN3OEwlg0yTeexjP+Rp7y37TSEh3wmW3iLY08cG5
HCd8AYI3G1wRLdXB6y8u+JYAWkVhuZNLCpfFmiDfb0ZZXEhIfuTC8zKYcduy1i3ENDmP+ph4AATA
j1x96QR9JVW7Kk0AJAEuFXyUPw2FU7SX34OyJrUJSrDAncW4/GZuOyMbt2zDnT3rj7yN6iN4z+oj
1ajQeoCRxgMKag5OJI+43tvKJpqtFiS0I1vfOAtyoX5IQ86VGY87I+5fKYYGN4jlFkQbeNxKpHAC
CacgGqUgGWlJ0ftludWkRzwI8B4id2YXxQY4AnC/+m3on70kcr6XOLxYtXrtPndmxXa4sy4QZemb
j2RqWHr3zUyep+YJgYsLrywWR9qq8VL+qFlVctSjBCw/Y9l/QnLqBtteEKZqyJVA5vppSaBwU3w3
Rc6B8avb7bBpajFiKTkVp0VIVQD0umAzk1IqsjiJVq0jxq2rtwhsMbIcoflUvbLPnK4/tu0ZxwDF
qZcFKalpCrdih9Qphk0lRyQhqZdhK6xDNkgXAAhaJhnT63LaWh3QJXgIynQqSEG1VvMMAG0spiQx
iCCdLOIJcciFG4Zb0szCd/XA0LppW/vVpT/VlaNn6aqoM3ANeR8q3RbPRCGox+64NodwXBgFgapS
3iGLylxpXGMLAyHsM7sTzyGb4lM9ZV8BFpcAuADsdf5si8eliF3+EIlv1IjsbFrEmijrVRiWzl6Z
anmZ7PK6vXY3KgZyOi/EuAg02QlLeE+jMFIweAn+tc6sQBg8/NHz5NUch/AP0JuLAPcb4px6rXbw
3520TgCSsYyqryI3g6Rj4Q8jicCF44d/mNKpB7z9uW0M7cBn3JoBQ9Z7muRIpZnwr1XK1EiVHmZb
pD5mCL1BTGFhOW61oni1JZyNpBSvlnBg/XrN2G5UuOGVzaU6NtHOZmG4900Zl8uYBFby3bPfT5ci
mqwJdKsrJUlra0CUJ2vTtTvjYFdpclz/I6N+1g+emF9JTiKqUb+h4T8mNSK+Qs1D1nWZoCfm986G
Z2O9vjFehu5WZEvutrZzJlbdIg0Tui+B9hK67wLx+w8RiRUeMC6tE+QfGDsl+i1E8N92/9tp/B3g
8X+BSFxVrgAwkM82VehiMwg62Z3ugpemoQUBfmj8jEy8iyarQsAskJ40wLxoFx9qFqSuQOB7Vr1d
dSQqY9rNfYOEyGqt4REjByIWHLUkmPUQYK9pWGxvFdLYsR1nNSPmfll8XHXQt0ZQ8hJHtnIjc7ux
udqlXFVvrW62LtRTFgJgpCnnPbXUjujK1ygybIFItUjzMQLdZqF/GuJkBqqRaXt3zB4vRTsn/tIk
xfCuFWTthz4glTOApyuXW8N3F9UXGavm0hf1vVRv9NRU3SZT+Ifmd/HWcLot7SNvdpp9jniW1mi3
amuptptGZXVH6UmbUoOwOMgO4KFXipt+k8hucJNgAQa4iQIvN+YvelvsOzH7H+yJFfux6NNdUpXa
R2AxrMkgimcbBOBFdTRar3ruOvfPeAZt8Mi0Hk+hZno03dk8UY+kmK1yb1aF/8HLo3LpceDt0c2y
9inFknRlpf50pKs8C7hcq7ou5iNd5SktXeV5lX7R2nNnvint3ITVy9h0jaWvTAP3EG3cNe7a0uL8
WGssA6TEkC21qhyHZFsh4HYXTfmT0pKxnuN4YauEVCMNgvZady1mc5vOwEMDVol1H7a6dV9Lqtra
ap9E7WaHGzk1ySGayj3vZ21aLbJ3/6Sq9ICXDlsrRSy1SB2Fdc76p4LP2YFkDcgcZ6BprEqnEvcM
m8D7/L2WVA3bM8ZfSE5FgvXo/nImXbf8K1L43fuFArlyD7oGONNbPFo2gtB98Bzkrkhg3YU/OZxA
49uWC8LuAkdLYLlkXCdIdFnsqDMYa25S3i92wCwcg4HjtNeOXGBzet6b5pThHcLFukCYk/bJmsNP
iNgJn5rYi85t6/j4uUIexxmYoACxAFbUZHzS9PxbNmXaJ2DQyctpfAHBOdm99Vm3j9wo+qyHcbwd
cxshNSYzP2VfqBejaqu91oLgnpxBobkth8F769kY3oG3qg3IGfAjn7icRPc+icRzgVJU1s0dwpKw
1C/jH65lf9RzIT4x0/RXc8emV645RpAaIn/Ma6ZtNd+vT3ZZu4e68ABamUa4/u+tejs1IX+qzBp7
Q3y330bBgU7MY//zUNtPtl5Nf04pImjt2EE0J8abOiv+4VTWR9wziE/Az7uMV8vxCg9fU6OpkMcz
IhRLi3tkLMolMi2CaU1MinDkF4WKSVcKtZ4m37/tKq4BDkRjqAj2mzHUuKorGpzG7bNaXw9g4tlw
UIBuALJk7pM+mT4atr1r3LB6rYRpnKOUyVs6f/pIZqKeLmYzzBC8fTEzGrA9kDt1SWZDPk4fw4Et
vcWIxdBF7u66VBu2GcLiXqIBybIOlkLfte6BVnNAUP8z6yrvrUjDbhOmbXhqar85Fkgm2YJrjL10
IVbQfdWDlNho/lgO7iTl4zH3i+U5u8ia2HaQ7ApK0bzsHjKEQ33GM68PLN8vj0XKy9coGx6QoT99
xt1JH0xawRe5tCe5jqDRIEnaYpU2uMktkDdzqICrhYTMBhmnKJw4aZeakpUI8b9oK9tVDmRb4z6y
W3nS7cZ3sGIQhLj+RsmVWRcz0L/qX3CwUuO8HQx3rSyoiZU9dnmqTUJLt4AygPfSmhQWsfs2qXXx
IRsq/laGBY+407OP+IrV+8jXcYClx+VjiJ/3I9UQiPkSFR1oOsDXtYiirri2VQocIr0Akcy7S6dK
Urn+2qfqOEnxoOwtd681uB8OhYMXRj7o2XEc/OxINa9vMrymnC7ZUjuPxMxXVQEMzMEJFgVZO0NW
u0ivgmOvhRM4D1hzqOfa31fvRNnEcI1QOaSn9SXbKCpsUig7g+HedbW0HSc9RHZ8IBPyIDk1Z7Ij
oVLrdtSufB6zhaG7B1LWwbaqrWOOAJ+sLbHPK687IJ4kvnDGLZpoqtlGM8x+tbSJTm6xIhK5Lp0X
z0VdAFb+rqudbSh3YOFQeAfbt78vLSkqwmF6ZJ4bFJ3j3yt51cxsXXSi2MZyk6bcx8L6jhf19Djg
ZGJdlVl5pyXmfsi04mOYsHRb4j15FyPY98kv8YPsgLP5rR+sKwukWld33DfKKwvZh4kX19IHWeQc
QU5zmLnHLqyCEDv0J9zHGq/YDqcrrxX4QU3ceI0MhjOYLPR31ASzer8rYg/LQqkNzdA6+ppVgyMi
Nl/HIc2esAba1npm9OvJrZeOyba0kgywIGFz0qeifeDc2hMdH33GURoMhZ+ergj7lqpZpUmAJwAy
YSXxH/0Xrv5t1E7B+KYX2ckffa1biRybMZAIbQkvS4FoKfisG1mvmUASCIE3nZtISCO7pUpoWjd+
C1YXr9y7LtQF0ox46t1PpjXg0sXAigS4kPWumGKkt7wX9gSSRVDMS8xya/QDLwOevPt5aZAZuYrC
rHfGNIu17kfpnQey8UejPiPMqcWbcWiezBycXMwZPQQY6+WRWTgrTxANDDxM3XjiwxAkjT28Crcd
XrEIumMO8x6oZadRsuZd6B6oKZjTbFnWtxtySAUe0H4FmE3SUm+d6IOedXtu2O0fVWglQaLF+r1u
2Z2khMep2ZAm36JtLb+Bre8lAViVY4Co6FF/wNVkv77lMcYFZb5vmH1SrMLENJzZDZJVSWiOJY8D
qnLPaHaaXb6VCKgl0l0z7doXzS9lrpj5Rq2kKBcdm7wPnPkfcNzt77weSwNaOOdzc2nSslo1Scul
cSiNaVl940vaOMuCcrDM1F6zsNN2oo/4fdvU/J5qqmmC4j1IEaizvlH0vxrn4aZpTHZSVlQzcNhz
KAFzSfeFoqj9lZHMiLeTKVlLTtRyn8ixgVhUi5SuH8mJCqVWqVLI018DANA52sTD3qX7ekbaW9oz
a9g5SYiDjm5strUECYzxwehBMsTFjkeIV0fMiDkAdqDU7pNm74O+4Z7sWiQo7N3M/ZNS0PUWK9G0
QZqQSkEvZ1M7M+1zRAntlJU+8q4IgEPXbxbhTxNSkif1hoVMEYBJvN9UxEIO8shmb2BfBtipHrxa
EehTtegJYD3e41jfg6KmOVrIwXvVi/JxjPj02Ym8RlLXNEcvipPXNK9u5e/2dpmMWz5ZRlD5dvrc
m/5LP8TNiVpp5IJd3uBralGR5FZ8cCIczQEbMnsmWaT7JX7TY7/V7XgEFPwvncydkQYIK7M2TeTf
Z4ijvlO3PHQzFBbufZoPuEF4vzuiq6S5s6/knpP9YLrm5mckTbrPbt8dfJbNH5uw6PY9m8TGlslA
rMHyecrb5MEvUvdFAxk1Z4X9gDXiy4KG2SBLobZL+5haRW0FFp/yTT0YO3A/smfeAsioKDlArPVm
Y5adgXRlK35hUgl0gLL13QugQAF8kF3RhnuVJcQ6JMvp1uzuKLNobhEanmsIZ5A5R1P0iYncyX+m
EFU5CK3kfRd9CJy53n2tAYbn/QqM5IOf+yS/+XAGbvq7EYzc2Ov2mW0cE6bHL2JCBlfezVVATYNF
yUs8xIERh+Ojhrf/Cx/zjwmCgEEAklvsrCGN92z7xZ996rd7ail5MYgEJFDRJ91o2dmURTjFI46L
3eIDd/sPmTbiAn/CYz1uoxX3rLfGytyPeFLMCNVLpidT44gHAtL0Efju49GPS23bwPPJcLixbidu
fSxF+0HEcS37GRrhfAop2saoEfNj1PG2QuQSwsxwtacKIRD9DCQtqHE6c1F788ruBTsheAj8M/2M
rOMUz5X7ArQOq7IpOLLaoFlksjYbqbsO/dZeIi5N5Pnf2Wn6SGGWFITpDppxwivrlOnZW5M37ldZ
YUBGogpvq+6Ah/e4JszvlCVPDW70ToqyR4p43GYnhSAesWix+lWk+6Ax8FiMQOPGzw9u1o77xIjn
nVbz5s3sm7cO9MffKi39YWTMeVkMnEEHcmv8ddStdGf4zbdwmvWTazGwzLqlr5/894I073Ykbw1T
Dy6s7zW4SvFgTdmjJYvSmH6wOQ6xkrCsR5KHPfeCKpm1QMkmbrODb+Gfl3cJLj50ZIo+ehsyGF0G
CeuMq448u3RW4nJCM7ubTh7AjfIMjWrNb5rKhOxaeaZItRs3ZeeOzR9x59Xbf2BLIyrX382Cxrmx
E36Nu+uh4eBDQlR019YAiMPXYktsxkRXTAVpSaZM8D9DVHQjo6KVYTJJiDnZA7m03dwe8I9NKO1o
P2nVdNAbm903fjdsWl8vX1PGzZVl5fFXNzX3vRvhF8h8xB54hv1t0ksJROBab1iO2QGeIdpZphLt
DT5Nh3xIbUD8l8hZAtLcGeAXxZ4e506INWgSz2/qgc/ZVG1tHjbB3NZDtnZHRHf79lgeloe9iC1c
Wyf8kVystsxUBwbou5GUlRu2BgAAp7ujUPC4nMZ7gAr//EUvP2ZqR5X72exz95xpkfEMUid69lJR
YSGxsVNmbtImTV66Jm1xv/uFl7mTrgssVoIuxOJiaU820COEpfE7C3SY6boqtNWUOeEDUkW0p8nF
R+9187G16/Ap7c3wyUPu6b60rHBFTVL4WMkHeYv7ZvJijZs+XFLrtahEUqzv5sc0NU8Wt9uHVvSX
ggO4ZuMXSLzsuXFya2wWBj/1vojxqZWLRWxsTcy47M8IRAZPs4m5F3FYBrhgAryV/MF6XY4f8FC7
d2Zv5Qf66ZIi9ArjoqW2a4hjyq10G5b2i1NUgHA2GecHnMZemrMeLc3l8J/O/dOc/VmMydgBMe3n
uQKIEMAqGX42ugGRI3QOcHPe0AAJH1QQ/KMMySD6HcAAhxsErcUHsEhPf0i5D5zBZwcXhmsfFJwp
tr1nRahQpRy3gk68ZWLwkJPHm5dCcH9Vgp35QM1ymHHyYubZyra8rlrbSfKqjUZ9n7de/TLMzN71
UWivyZiK2P5seWP0jH1Jgxd8p+HDFuWWdDhuMh6YJnakJBGNZ3bZZTx98i7jkdZocCXlCbwv6PIQ
EC/ZCcktJ3VtSLXZSp+EBzBjJW8TLdnoOAJFAvPPa8f2F/eKlfIeOd67hPvh6MKvVoibG45l1ZwK
rIt2V7JO3vUt7Wv7pS5cMA3ERdivLa+xTyOeB+sknYtvdfbmTp75xZyxiuVJKU5IFRLn3Gb6usbN
9BZgi1pAr0H1Lhw69gDoFoa0419ej9Scqg7snXPsIefZmGucvIJuVtFJUI1k/oQY8KjNvYB4JZQC
8cJP8dDFe8NLJ9xy93Z2yidsV/sJQOt2nbiLjEf4sElBtZmsqYrlaQpaEtwch0OC44u6TA8qNQ5n
e90iU6l3JIvbIT0saXbKhrLpuFdoZ7uM/siyULzkpjZtqxHsNEOWpfda7QFnsdCSD8ib/tGIMfyh
ma8D09rvlVx15HU9vaTSxxRlecxAfLXyrfHN1Mb2fsKBr5paHpeLSM2MRJXjHfzKC8///tf//n//
95v4P9EP/sjzKeLlv7Dde8R/rmv/49+m7/z7X4gikvLD9//4N4DpXN31cAHs+p7h2LbuQ//tyzPC
tmFu/C8k7rpmPjL9kGq2qOaXPh7PdBZPZ/hUo6N/3oMLBSQYbnCjIJNYB328YfxQ9lQbiazO4xLA
uXYQSS4vEchfEeYlFUID4arEY1HV29GPQ9BGAJ7LQ3zcemo9HDrmU/lIsjLS8rNXAdpfikA3Xixy
srUMsJzd2DaiXpMnyacid5EpxPKV5xxxRjnj/MY55rW7VNKflXfVe2WxwRvrXfJe0RM9BoDnNKy7
2HaNrTm4R2D84Eciw8coAszt7dy+7+3woqBYMYqYcZDS4h3eXZaoMdL4fMYh2ZD5Rwf/p71n21UR
UHjOEmo2THUMfoAOrzRXfLUl5ezgxxnWSV57cGUTceNTbcjrgBYgKnppBOMEytkUzx9kV1fpo2H7
0RNIZ668PRvPOzL76T2a+l+8qzZMFu8MYzeGXT+XNsBiLZACVmkNCllE52ayRSJVlDY37jM+lLtk
wOFZaegXE1Iou7iPwI6XzThSeDchrbLzZ7y4O3dAwpI0UYq2D2ege3j5RuBMGByhfx2jkXPUHEQQ
yzmSa1fX8KJ2XpuX+akJ3YxB86uyPrvq4WYgNT/VS01To3blF8gOBFy5mrjqgAFvW82P7LvYbbe6
5CKk6xKe4hrWa4S3vrmSIYU8k1sCoBawIWV9BT6khOqmhxepcx7F8IozR+d74Y07gLqkn+0W9BpF
alVnrYxwNyryYmvM3HxzOuOLZRbu9wY0Y2QqDBOmQ/IXUxGxLyGATx/6qB3XOL3171nLM8SegZ1v
MmrENSOg6jGPO/8ez8dszftq+pziBXylIA+lEDX3H+M2DpeubhT6nHqnrurdNeKJp6+5HZgyqDKx
W9Avupl2jyWExFHNm+A/M8BTHFg20so0La9GMkbeINRL4HTC9l3gmWOT8qzjMufZ7rQ0cCqNbalJ
irQdN6MougcSkddkh8hOlw43XqqnGy8dy4z//AXg2dbNC8AxLdvUcQgJRlfdMEl/9QJIhIXwgVkM
2P8CjwwZqEcXiFUPWZfbL602JpssCsGmZAj7xQdg2mnW60/UigDE9iLtCxs5SiSaeZNsCmk/SPu+
iLFl/mlPPTr69N+zn5FTuBkL3dvXNeLBcs7+RHDBi8Di8GNlh+6a5bV4dEIHp5fJHN3Flc7uE17z
zQh8w7cCGMlIK5qs78JOQGnKFnd9HC7uRm2IRzHieLNt0m5jROHRArWfFTQN/5yO47RfAKr+P2VX
ttw4riy/CBHgBpKv2i1LsmW7bbdfGOOeGZLgvhP8+psoui21Zzv3hUEAhZIXkQCqMrP+plmVttrN
gaJMBEumEICMshIajL7JFzNBmcjMogVGoUmhONHhYcnW2SLE3ututmg81PHsEL+byczzBKPw72jW
5HXTtuXlcELpIhs8Mcv64cY9tvya14za20a+aqFtdTAdvxebTuPtqX0Zpj4jhUzehuGr0IE70k3L
oB/yVcGgK7Xymhi98yzPrW7LkY3fm6z3lyaO5UewtSXgCnm96uNpfO+gz6nDC5024Nogy+zgxpCh
d0snM7x/XRC7BCA0FHu5HN/mM91kuZvQ8vOrSM2VYfQ5TEximsxR+xUoCDsNVqkhIRqhF9YwjF5Y
hBxLYbHReklrOTdR7EnLuwzuoQmSR1c4zYOlwL7n0g1vqJmwnJ0ra0kNunRN2u3aWsXLCNTtdPll
Ql55OPx5SyfvR7Coox70/Nw7+Hb5RphEgh7mvbsXMivvLMfC8+HZbNUUCHSSRTRO7mEom7dirJ0Z
pajtizzuVrX0OmSIoYvDcJRB9A9aP/EetTqHBSCSkCj3iuatZUFxoFFoYMV7fMlROFUbU/Swxk9C
FiRARPNVYgwLGiSzT4tWIlA79MmK/rwstscb1cUfATMdaLj6d+lzt12HiiyItQ0cYruxsDFDECeT
u9bsAZ8ppWzWWna8L8t7FlRFsAigNbZAjR0L4PgIdScv1q3OIK+hDdyMvLw3pOBHc6zWpWkGpyIw
65tOWS9Z0iAppC/UT3cKGXSOCj4HavVN4FiLGgoDS5a39RoUGTbPmIftrr5xA+dltqO+Ty951394
cZJNCWUo/XfkoAYse5RBnZuu4/knlPG9oUFbW7BKXFuIOg9OYdLd1LbA/+xXC+r71UettaFKs/zd
yVBb2e0SHF6DA8UCeGKB35C56dxHQQK3Hy0UCW51bTTlFSumo3WDZa6hKZXumT7c+3T0n4cDHQvQ
w9kIfjMKyfzG3exoNH0XrZPMjG8tmR5LJx3xOTVbKdmIw6BJGEUAZO+AKgVbW4fU6UID0pT2Igq9
eDsRHSPSweZLZ0GcDDNX+P6ydm9IFOBb9ayrD3QZePBiNareloQpoD5bQndqA1x3jVij9xKPTr29
micZKiltFCYaeuJsjY1MBkHLIFpCUQtlyxO5HKoof+r0xa2Ml0iakBrwefbU2pm9YnxA2Nhq86fa
SLM9N/A9pAlt2kUPFSRqaJAm/DqdxQiPxyGCV+aQrgM79HedN6pXltibtBv5U9Dx5oQXbou9JfoN
beZps0E3m9rZxH4CwYqqWmZWOhzsTEHkhzP1KvwqXfdW4e+iNJk9ogYKfypF8OGR+umDyYxl5qtK
B76NDKQsZYxEX96VLwZzQugAQ7vOdsPyxcSCu3WBD15T0wXyFrUbJndPTS/xj6g8b57JR5GFK+pW
jkScW/swP33ERQlxeQZ9pLRgCIqjml/ejsGpK9pN4ULUjbpaMeGRM2LLWhpBViFE/tOO7pB6bVHK
Pn25Mi61l1w2G1kAik0+aZQuqPJmLXkcgWltAlaXue2evn1Sf9GybJxWbm0ie07fPhr5587Kgkgu
2USWcz+qtNjTZ/gBM7diAA2lMUE+Wnz8DvWtgcPzaW6RYSRDsShNsGvoZ55HgEo3t62N4AvZ0M8/
+xF89iC1FH2NOCcETB1QcUI3Sm6Ai3/qy744BSwpTvOAL/ty2YOUiggOYhf6ojotBQH66jLoygLK
BJ99GbwcKov/tKEhmvhpTS2zqW5rD8AVf22ptJwfXvrz0cP60UsdI/0V/XVQDOVdGKOswoKecrHK
h/go49j5FgIxvKpbEYI0OSQKhU4bEKSqdLR2nhF3R+TY1z1nQMhAgDS/t2TXI70YtUDJadhMbjSz
TaYRN4Eys3s7TKat4wYAp3xqug4JyvteRFkLb7j1QN67uXTRXUslTYW/l616pn09d9xsyVVjHVVi
JmdQTWLk33B2qMMwX/q8b9emX9anHJVFM2dd5xXKLLX5b8JvwK3zE+PcqTjcN1Aw3zhWYL2AhLCP
dChs6sphEYDeflYlD2+KEDXdh0URI4hUsniC6m+R96fUxIKaTIN6S7iJ/zQe9rvWZdMdBH8xvbC8
b9Iav11IjQX0owvAXju8mKHOcECpAb07c0asjRtmVNbWYT7kTwL7nidR/iwLQyIkW0c3lXIYDhM4
+chQZj+SQOCvzbPnsPA+LEqVho9Vi0PT/2ihPyVAFOi2MZ18PUyonWqGXbjNvNC/G0JL19YM7xOQ
10/URRfknotdJTuwNrQZXSyn9u+YUtfzaaCyTBTuvPaB3ZIBlEPvbiDIh2p/FbuPxDDdmOGIZKqh
+5wK5zfdV7fKXua5rdaVVTdqXLlWYy1730MpR43n8GK3PivPgSTdZPS7L32W2/a7KuAQTSebSttA
rLVYhT0EElnRv7kG3t5lLK1vusWr6qqVRKw5NZlpfrOdcR5rgt76VtjN3837HGsjFFCJJdjQjts9
Nu3wLn1oXFALJQjDnRdk1pKa0KHuH2u1zgFnfVCS9499g22qDOpyS2PKUSVSNuzJTwCtWdbR9J40
WX1o9UQZph/OyJY8DvYa8iRwVvIBXBCRbgVYpLeJULNedfupXO018hizMj5chKsBnrVWvODR+qJQ
PfUpKk+I4Z7MLv2f09MARcyB4h423jgkCxto4+/DZH7cXfq+3IGSGr5NCkqONMOrmzvTapzk+HGc
jpEHWLca+0GXLKnuLDC9bpqCF8cgkdBXoAFqt12G00M/olCrnuEE0AEBtBkg7FVVZ3cugmI385zZ
XBuBeRWterwvPHfJa7NZk+jhgPMYsGthuib1xFkDkTQR51syuhJhNGyAksj+qpOMlN8+4ZhWrSYn
ekW9JXHbOaZ8SFxnuhduvKAW6+PkAVosww3H9xS5OhcZsrKtRpTnNqDOlyRo/4OD2fgyGUXDQRC1
RbYC9txZUKyGv5uRHH9XYxIsClGP58BDDs+B+uaulkH4UOOlOFtGbxfLHGopSyzO1ZaQRBe4Ed2N
VjWsGfsJOVJT4OAQryFIMxBphi2R6dzhWcOwtvGGXZBtPkXW5t/jFqbrfY1bWL7ncvDqfcMzfFN8
CVy7nh/ZQ6niI69RBL3nafuQDcEILbIu31CTLm3h7UTFh1PWje2DmgYU/uUQeNT2/zopKhyIpbG+
WcQ4bqyCFFlUwoDSBSfg4ORGPy49c/enadBPrrcgMz/64TblUjoIZSozugtbN3wqPaeDcEVRbH0r
j55kB/mYUCgFbW+MTrYfPKqlq4eoAyruIyhOjb0nc4ggpnhfSPy62ryOW/9UteJILZrFOnn8u0+j
QaAIjX1Z9B+fhgpVwWO7Is9fPq3GRttETuJR1VG44s0U7IxemN8uTV7n1lXT/GwiZQ+gS86vRy9z
UZA52JFxKr1F0zEs6tr7Zb76tfnlsy/z6UehD/v3uRVg833SF7uaFoik54/hUDm3vl5SEOpozrrL
ySLnNtH4QeovuTl3+W2zykuUY2lMVy+SujL1EJrL2JP28VJwGizf7MYYvT+/FKLG0aBfmgWIUTQw
O/mcfzGOGu6ux4l3q1QH4Byv9g7JIN+kblEXnoQ9a+rizksc+zFpVLhuUqcFhOenPWPhG7VAoTPO
VtssZmABgQgIWUCAgaA3+DIFcRxbax1XISOgl/xNj2jZsiui7M7pSmNBALEmDrB9Sjp1ByCyViKM
jUUO9iLklfHNpAGaEYv0ekYc2OouKDKxVkOETLMf4uuAklJV4j9ZGpTY5leNnyNkVrEdmf2cMzbx
AzdtyE2jQNSknMF6MaQq9lXSrOZDInacxW5eU+TEX2l5ndfIxt8wwYM7auUoJrqmCzVpAAnRDS2x
tLDmoHEjqMCj/bxe6zugHYzFvChrY5pFn1BH/Yc7Mo4dBtBAgHeHg6e5khBwZFVgvGoNQgLsB47f
bXAia3YDjmWXfqNN+qv+jAP7qwkBZI9Fp9m5hio2QevjfOpPkEfwRXEbRtFhCEyc53/tC7WFlZbN
HfUDolyS7aWLoXL69t/fyga9da/TicIVroFqOgYwPkgtCuPXdKJVytLAAbk+QNnC2lnMCJflWOWP
SIixdYlSPSih6xV7zzDZNs65B9mrBgHF0hLPIimjRQ9JnD8C8IMDRLuA7wrEoUZ9ozfyJCbzvzwV
tlneVGMFVHFYiGNfNi9WUPRPWWf0T9DMDJI+nhtRZr53RpMcacgu+3JVj6O9paY3mMXOHZsAlUYw
8dMXtcghfBkaauCinsdTIezZlzBjd9tDOXpniuJJahZvVSCv7vjle5GXoAUD3XZ2VKi2bZWFqJiV
DqckRPTEgnjLS4/whdJ8YT2pVE31LpNULiXn/hmBwJOdCbt6t3t5JPht50us5WKqZs7bCBkyaJx4
183LaGsi+ElNosB9mdt8uhqiqrxHyOoxCLJzN2bjSzoO1XropvZQQYPwYBZhDEn0LHlFbvtEaoAI
l5wdoPVeAmyo1xBObg/AC7kHEafGykI4VQ31sDVJAC3h2b1l5QgSG+rQWwJHxlErpkF6TSysMhm2
1CTjTztpVd2WsyBepEqOa5bb7sZ0WusbNW3AljYEeL6MTvpN4/G6X7gsTg60NEQ2W1phGT1Sq/OC
qxZKCq5KBwEyL+E2UsXIKU4CZy47hCyCEXinxhvyA/DnYjWOWf4bN/5nC1l6EEtDFvjvfEg+2Yd/
fwpN4XzdG/mWb5q2Y/hgk7lYj359CrGzTHtWwXFtDe7NFTCEwCMgLSRr6cluxpI0GlAyo0RoeIaQ
0CQDggYQs9bYEWrTTJyCkSW4gE38NIiXH0xBMzVABPnMydcNpFAHRP52l9z7CKmavejVE2XtL2n6
LragmB0nKEugs/7jfPmwpa6LD7K9+P2YAFugE5+oRc5j20N91qEcV2Og/pQ8mcCigjyeaYTtkafp
eObJMPerePzon6BTddb2hV7djNa47tf2ZsveIGFhrHt3+t6kltmZy5Ab9TFk6tY2Zf40in5aQTsy
RVhzQBMSQzcSzGAg9q3syQoq69wCHi+0LU1wOf+WRXhfXaYnlZdiMw57lUbsBvLYH9OBy1Vrz+uz
m67uoXTeOdZxcMGXSbvmljcoJrkyR+xJQFNocfa1X8isH31QQlliBGphIf2JrWWTrGkyXa6MpCdm
Z9RHvi525NWrzBfqN7jbQFCtPtlmLQ4jSjj1C7otXatY10mKZ9sau2o1D4VKge4xugLLtz/uo84Q
h7mPbmnml+ko/CIO1DcbsiA4KFQD2DVlqG5VWknUOtW3Fh7sCqUbp36T5+Vv1Hc1QLc1xJo/zKk9
9aUCgM2F1EObRAPUVbOTmsytT2uPx5NlPDX9765ykkXH+/I5NJ1xZZhxfxdXfrGz6sC/caFCC3qH
CbB6n5iPFjZwC3tqmt8S09oHDvImC+3JyP3u95B7f+9pwr5xq+JoFwrs5H1hMeTDC/bGVb6etN5q
UQZ/+mbgPWU1yEI5tn04LcB0sLRkXSWCt2kq1vQy9lD0vfXkvh5K61tWMnXitfcKaiLS9AmHXlRv
vV7GRt95rbhnfmMoB3qx/Jt52hIZLv9+Kv2dqI367DrcWknhdetIhM0ZUWlU1dB9gTA78NRgUhXN
dR+ZJKVdbwcE6PFS9PfhmDZ/MDvYM2k0f+Tc/XKjh2JtA8XwL0NkXET9t9Tr9oFtAisWpGxaVG2I
qs6mO2Q/agf8nwi6qWuo7BYJEh7V8t/ftq4+aF5veVxEHJHLM33ft7D1cb68bE3gAgxA1bPDBywa
AS1IXBEPwwvxn8/9LNgYAKd7OA0j8AfcI+gkHOsevfwQcoVShbuv7Tuh6zgFXoSan3jDLdIJBZtC
M0k2qmwK8E4w2vgWipxh035CJa7p+a+TMoDKlkM0QodNF+oJTGg8DAyAznJQqNuj+5wGihDU5zRl
c6aB0PrFrtN2lz6UR6iBpAVzJl/1tgeRAXd8cf0we7B9Mzzl1egtQkO431EbEGLCluchFdNWD0M1
PVN/lwF1ESEgvHearHjxu3I5dIH4bkDkfAtmYLqlJucTzh1O/OJHvNrHnYS0uHarP45nRvrQJ1E0
fxzZ1ylyjPRxWSCc/wgxGNbXZdTlwsFKCmgcgHGG4X0JMSR9JWwXiKqDXyMH69vLFPzvaMmkGd+N
aF5A+/4/dIGAuDRlNkRLstA+CNtKM00rlNBW/vAzVNWuxv/5ViW82LOgSzYm9G9fJXCvQsb5D4sL
BJ68sDrLsYZF0YC9UOevIuLnKaqa81DG/WNsRjv64vilyfelAdakkqX1AoFpY4UcVnJDTYCQryYZ
odwhfc4WjerajQym4Db99dIYE5Zy6mzGKds57XD8O7tLX8XzY4MouHiLWDssSEpMCgi/Vfn0Sq0v
4mORHsTi+/pFOoTMaOaEQcOFkEgcWOcxHdjC6060TfOmzlo6PatP2C9bB15a46qSZfg+JbNBw5Cu
ikRVn4Cf+ncDEVTlDdiYq6mW3YNd1gvs/PKnxuqyJ4HUPfer7CgTN3sqpjBYJQUSg9QECK0H+hoY
e2rS9NarF4U0RbMMQb5RgQehI8u/F4w556IoHomMPkxxit1txTdERpe1/RoUMrj3tFUqn//jhfWX
r7XwhYcaUjquanv2V8SPqCJbTOXU7KFajeLZOpzT0eGAjg46fgMlSJwVPpstHQ50k8I5F+Omtt99
bngQi7bzdct5uiFUkA+UwrGxkxfC/BA0yEE8CpqewOnrOAWXwYc9DSZ+UR5lG79Q69M+t21xmh1W
YMwUnloWQSE6Y1nbQbwjAJyZMmAFRuvtC/7NqvOG+slqcNLy5LvBpuVSLo3Bax7owqVvIwHiRzfU
tJrBP2fNqqqKdjaA5B7KQ3xOAjegQdgek1wGtCdNiiPPP0tg8T8nleHQ7pqRQdzVGer/gOxajv1l
wcHhGAuNj5IS3LF9z9eIrivEVsQkdkGeqG9FhKIOQuuJQvnrQeYDKsBr6dFeX6if7mqrfxgM775P
XPOGh7J/CYIX5Ub+qzAMGxUrQmuVmr3/mgbQFOOACJ2ydOgePbc8UH/jgWVrclRqjyKOrUTQP1h+
mT+4mS/uKmeMF+Stk225TvCv3ZFZKJwl5DTks+jL6VDg8QG9GR9aBx6KF4KXCy00/Cxj8/rlZxm0
VVeCy04/i4L67anvcmjVL3qTGetgdM494nSHS5humtyzPVYMWKLktnYz41RZDnZ1uvQX9H2Bzm46
c2eXYPul0Kwp47R6Eo3HTzKEvDv1lyqpgF4xzR3N0mYDt8sn8hYUIcplaW+5NiNvgQsWIIogCPEG
zqxcRlkMgOTPBbVowE4szOSNlldaT3/tyhMk7ItAFFCZq5dFxado8eudtBIeLcYCalsJyJrXo2vw
piq+NuuheaCdnW7lKb6cny0ao31eXkxrW1vSPu9zXqN3fXqM5tFYidb/Nu/Ty+c88oLwi3/jQwwe
4T5WVIsy5+kCeVVzXcdK3Q7UGXqFuv3alv6I/TsNzbdFiuSODYXw9Wyvqt8bV2Yru+3sg4eI9TZP
7I+78vPuMnq5+0c7VMoclqrwW/aokqxY2Mh/IqwwBmc7Zh2WbFl95235OO/iwcQdCtv6swuj79Kd
8ldIFgpAc9L4zAwrA7zAyG59UIdvyU/b+cHZ4Ci99+lHuVrnqPcea00c7gwopAPmytdQlmFH6rtc
gg6nAW7HvwuiINPAxa7B2odgUXG4dF2mOnb34fjSR3eh2anlVCDm3XYjiKmOY+6bybUfwfiRO9so
HXzTuPOopOmeBcouTS44QnTJwq5fVFNs7SMcIvelqoxl4lvuInBbVMW0CtS7C7302OXlY6RppShq
FT5eLKgv0xYNLMieLq7t/q0PVEk94eD7rUOM7d2ympUrR6yKoetsBixpu7I2km9lkJ/JIJLCXYxG
Zd7l4A8dJtbGqwlw/PfKaFe8kvZrFptiGVe2+zKuiqiSPzRifJU1fne0pmk6Kgt1UggFgGABOLy7
uaRPzcUjgDzDFrm5/iaSbX0vkdFd2qPlvZc2yPtIyv8OJT9oZ6Cq32M8jh+2pYqcw9hmuzitR7z4
sA+yUaePFSH7o7RtwHeC6nsL0a7VmDsKYdAEpC1bVTuAF+x7oIzHJdiQ4g2iAjuoebUPMxHYnmqo
mncOkP72irhhgzT9JVBwAeh5hQSkoqxXPw2yQctMuj+Swc2f/clE9iKL1HsytjdJkhQRaHj3RlI4
f7LefhQF8riKtWwBZ8GjKKsMcr2JOHUtxLdiIaDAOPD44DEHhOGoAuNT+ngeEbB8burpyncpppx8
u3gnrv999wJE8tflz0TAy7cdj7sIcLn2l105frhyLExD3rZ+b2XpwhiUfEWV+DUHDRCERhatvWj0
fogkSBa13ZjPvB2ABDWS8d7yo3KLypuNrgaAS2aV2zqXw32K8reruEiNZ5UnKXQM8VfTPlvDgE8B
n0L7BP337316mYlHy3Z+J3weofAEUWrpVoENu22K8cdV34zXy8fc3xgjY6677KL+unp9ixV8Cy1S
POma33K5IK+6t1rUP7p0Xdk6nX2qUvY9zBjKb9cx+H1Za0YbFAIKFo6wuMLuSbHViKQTIC0jt24r
vKSLSPEGYClNcha+dcviFE+UbAEN0X2XATECbKJJ0rODCze67zpECWVzw9MQtRY1rT9zRbc1WTMu
ZyZoGUflEhA0f3thi7Ig25VV3p6ITor110Fo7q8OLhO44xVLVOfwUenzCVr1/oknHSpKDYi3tGJA
vj1Fgo76cjwuKycbUB740tkNwz6LBMNBC9MincgDFHKee+mi/iqwa+SWXPM/YgaC+zoRch018F3P
dS3TNX0cIT3/a4hW5qkCyCAq933zOC06HWsmvedxEOo4a0DD3wrVqeWPYvllHDjkfFuWzNnUehFH
Lc9n4PnYqdIhH93KjC64tKxM+sewzBaFit11OAwo+Pt5BxjzX/ouo5e72Q6Y53goUgfYRsDAioqx
JTY/DJDdvt2M+m6qS6AFgzxEbeD442787Pu70X+0i6JS7AIhz1UY8YfWD1ZzYlC3Kp/NrdZr5rE5
nahbn2Of8yDBAl7zL1465qs7R7kH56Ee0vxuAjY1Wpv31CAIYT5lfFF0Y3ETD56zGBGYuQE1w3m0
rdDZyaxtlrVu5m4cPKQCqpAAfFMP2Qet499Q38W+8O1mXyuusG5G/aPZrgY7YA/UgBxnurKHvt5S
s0MNkKNdGd+oFUVdjwJi3m9THHUHhtX4EWClYDvgcV+SRZaJ/nHUQDPFHsjcHCEhTA5pjE0Bzq3x
9I0GI2G8xkM1HqLGSReqjcJbobHLngPKUZAO8cJQRlYsx3z6yzCTU7wAGRWYdLs0P4YJ6nyZPQ+b
erhwhm9BZA27skHCd+LTeuafpRlUVKHvvCl6q/ouQnEwXd94RLTSPHqlchfEXsuLFutnAMpdUUTA
Yil1Nd2Jw3FD3vR01g3tkk0V0qiaVZPUlbvJOPYC1KRL52DRzlsIggGP3z7EdT7c1ZAkulikg3Q3
0aT+Movx6Un4WfhgyuLslUb0nkMnddGp2ryTqfIOHlA4KyNM4vdCNEBVKfs1drizgQSL2OEdnECB
519mglBebKwxB19A64fXU2JB8jjYUqvSXSapiVO7QJBgMbaV3FDTJflwR8uQmy3ot3oeteYBsmlz
oO1npQxfIbwY+1UBPayqYGDJqxCFajTO/6ooWwa91z5s/7gwAWhQEVrAwI5pUUcaxEHxLWU061KA
nzI3JaRQ/CkYTpcYWfSzy0mKRaWEt7ZZP9xkY5+ceWlAcA2o/t8Vf0+FXb+3zPeWY2pPJy+sx9tu
UNO6daPgpaptfP9h6cXsPbBq7yl0smQrtC8Xii+/+rLDqn43nRgUFaudTkL7UuBdF1EiqvcglHJH
ecTRyMOlxzOxpzwiNSeQg/aUR7w0SUjJg7TObPz/mnvxHNluv/QAYUN92hEQTIRyu0USlOaOm3nP
Fnbdh+uxSfzV3K4QzdlBZA0w4XFy76uycO8npwuOnWetORfYsyEF4N6D2rDJoFJ0JAuyzXxIs9XO
CNdkR645A4/a0q7IxrHYh/vJb4xt3HXx4EP9uu62+JIAHVo47b3PI3M37xIAd4VgR4vc6mi4KZRv
BoiB7QfHfcjDgD3HUrA9spPV0rYG9tw4mbFpElSbo9HEM6HW5bFxT6PQaIAEVRHe0yDKHuEfbTwD
mTXea4d2UYcvLBnZ3tYOU+2fHNYTrzY0OtXqw6GM/8iNehGyKLxH4UkJYcs4fa0r5xkq+fafWBKB
Yev/kJOSCzew2LdajgxaiwqCyWUOfdTEK3c0G5ptH7Njw/2cjdRO94dCAHcRVOFL0VmPY2lat1Nb
OrtCMet21HeT7qM76qPRf7QrqtHZXUbpjvouXujui93//Glxc/ayaUe7p7YxnJVrS2c9784mbv2W
msga0ihk+JIza+7msR6JpRuH82oxt/99LpTH+N7su99CEDuNOSRFoaeqArhS5iEim58xKRGy+BZ8
jmhJhInKdx9zozXPKM4a4dSZvs4kiLQ3N2Pvx1tiWfhx8NjI2DznwojO8NnnwwKK/fxcZ1a4FyKD
TurA7JchLPck8Rf6kOAUEBS+skDe13lx+ny2mKC28NUCHAHnBZyWKwvPlB2U1pfhhNrsoU50xfoS
WtW0oT6XcmH6Qn0S2Pkl9ZGxC/D7bMdVD92hZlAb8HzCoz944dGrsmi+w5u/XXcMB9nLQNB22KNT
m5eJtenbHNVky8LEy0Gzy8umPzYesiRj1rPXzs5uLU3CVaL7Zrjceh60aRVn16Ze5M+mBBdl8fjN
NvIPU/LaII1wlHV55ZVMVT3NpsB+gV+UmK9lHYgTBE63ic5UZbHh7DvFjOWoEw4qTeyV0/XhDTWD
3n3IJi+FoMloPAL+vKVuP2ucvQtnV5PqKNgAcfMjZPyNTzzh274ZRzyYaMrRR80Oq4ACuZOMR4mg
H6Jsxo5a88VwAGbrRDce+z68GsVLBlVIQq9cc2gEr5MhyR9RYhMAJXsUb0ljH7pgAObIgJQsKJbx
H4NIogWEb8RzH4H629qdd5cHim2nCV+yqI2Dgxs6bD2qIX90A6is/Y0nwAA+PPXA9EjEuNzKKfa2
7F9TJBY9SGv2+T0qNWB3Ds2MnTST/B5/yeweuKdyD5jyK3VdLrHdo9axeHFKGxKdrEU0vWibnRer
aVkUApxDq68epPpjsCIgCLUBMiEc+Pmw2X+xp6ahZHDzQXFwPTtbcIGasRoGH4UGe2iDeFVpwDz+
fuxBj11aCi0I0yJl00EFCi/ZgzSha0RbcWraLkSKLk0alQbUOJJUlcsUsEgkZeOx+zMxIsgFKBY9
xO0d7UTpolIjXBddEG5ofzlCtufBt64M5IClckjqaEP2ZPDTA025eCADlDct1x9olY8AAr647b1T
R8XaKjzoQvAyfYAij1z0OviUaI3GAW/+h5olfJ9mGR7TIXN/y45a8eF9gPTbOh8gvNOCavZ1YoxS
tOvca4wlfXrrRag1NMh8RzRAN7YVDkzydt5rA+7XzqNc+Q6kGiBqQ5FjVLFYD+bQnSh/SxHlEvsh
6ppbOrkbDtgaayuaw4IBpJ4uqiE32/bFNm3894inznbIdGU2FCx6dooJIrYoy9aUWXAbk7YdicAn
9rjC/su/ReQJFcuCmi9GFHZGvFKCrXGTAbiyTsY+3IoxROBb04B6YgRBFeDGVeEI1VFNEMp788Nm
5gZB3ca99RQKrrXO0m1M8TtyUZBdCgGW81CkbNMURbpHfqm7i+0UMCwrNX/71TZos3K2hUQyii32
YlG0UXZjMe482JHM5rM04hV3kZl1z33gss0XC6cqxtdJ2afa/55qiKXL/WnjVx40rUQZflf1G4r2
qjfwUKdNO9b5rmUuex0+ur9Yu85s/aUbTlD099r3kBbNxrLMBr9X3x78GIq79CiNuolUHQR+9XM2
lM7HKD2ENHoxvszt865d2eFYb7NqjB5xxl3F4LPcUytsZLg1+z5fURMEG1hAkku2RnMPhfdw0yG8
COgvWJizgJMOmG4g9lVcSTx1hfKNzUXaKbN0lQFtQwLQdv0AbFuGcl3JaTKH6UeNIsHL0OLufRva
8U3nN+62cULrwUsrtaD/uOOgaN9PUx34usebaytR7OCIIE23MERe7og2RgQyNsXBXnT+A33L5q8R
y0to+mQhCskR5czXNsb/MXZlzW3jzPYXoYr78qp9syzbsR37hZVlhiQIruD+6+9BUzEVT/LVfeEQ
QDekcSQRaJwF294awBkgPX6fhhJlX91MwwicT9NkthetMygFQf++gps7ALPgrIIAq+7CpJdH1R8p
NC1Xl7m/kPVx7qKIWMUbiJeVPJjYqUqod0eBy59bKy5R3+3FxvCG4J1xoIW88ZteSXyNRRlDT95n
T7bfPTeQGfvmOSCBD40X3cdOzs8cKqJLGiii/h66Kfy588tPE9J4UKvfhY8JgUx5hgfVG77M+b6p
2xgfcOe56BIQ20hvaXCMXK4qwERohPq45YP7Bz/VVcnijj3lYwOxKGjmDPBPd0oQb1EoiXRAwQ6d
YOWy1/JoHegoJxeyM8vvLI/fsjwI3hjHl5t1DnvL4uE/dzT617iYA2DZScmmWQZ1F6q+T/NNca70
F2lTVTC3jPOTmbFsSWrw+LyGAJsJE2ASiMb39X0Op9vXmyjVXWtDuJJ681JFrFxRDZDKh8LO42PF
kwsVA+f+pIIfT2fiMJ8Giti+1hFbrT1FeatNpcX/OUcJ99ylzf7hRYBf+kbqZ0Ck8WgF4/S9q2BA
on4d7db8aeHo87myUF6bQwdXPYVVaJYlm8YxA4ji06ZNRA6WUu6A5QBYDYG65KYHEeJMm8hyxJiT
bqffqaiZP1dgl0ZdfPDeYN21I72ChBUolsp0AL3NSiow81IQFXPxSFIHNXDgS821QA5UdTAKdh1Q
iqlJF5Uw5tl3Mymcrw0Wtzaoq/9asXFBXUa+eRAlWYZ1zy6mA5pzz0SlymPVncGddl2K0f1SdJ1c
jDY2/HriLhyzs/5tuXaT7hveNX14jbEzB1Ezd4E4icp2S/aDPIW43OR0CDUgSNUZnHV7b+imYTIx
nNQiRihAWpoSNIRS3x7+oi+tztpo/dE0vKTbCOn+KIGr2vZaA11YVXOdm600zGcfOJFplOqzjgkr
LHyRsbYsoJ2f5jZsQ5MRXzyuNgKe2gi4aiPweRjP/eVUqTD7uNpP/odxAwykArVO7w1VHXZqq25F
KrAd8XuBL5/6SAGW4Vxn+ma2ycYC0wuEEEUq7gP2vSxca5MS5VhATXTqJ0LyoNo93VIvDv9+QMPb
2kx9bWQ9mgRH5y4X26BKymVbx/UjXSB7AYnXtGv3KBPXj0DBlg8yepoDcjeMdpQUhzgjhiMjEvLG
avcUw+tX/KMBOG/5zstoel9s9XVwUv1ogwT3NXGZtTKjAJ+TXAZH3cXpd8FKl0LpKQOe4dGDxuRZ
2gDXK6Sun3fRkXcFAFz9r6YDVMASIJh8SX88q2FfyxE6F/RnI0Fhusv86K0toZAR2dh5GfEXu4TJ
Oc9wrG0rI5XGQP0Pn2zcThc1jNKSsZ5GICzerhgkFI74JQyMFj9s3wdU5pJF9k9H/x2+T/3/YxxC
IndR5nFgBiCAA9kAbJbHyrlzIOi5JGIJVo+oa6RF9GC3kXMHWzWxJAYJfg75gsOofhr4lCGT8qKx
2F/r5Yp+/+fLzYPCcMBf/m+EnQmxZTrQOZULZPVYddlDOYKlCk0CUBxLmdynlshXjeGZXyGYdCmV
Oh62pUBEps23OcmP62tSxIzk3ocG5Wq02nF7JWxaUNSHHLt81vS4BnXIyfdQXZKboR2HNyH8BS3G
IS+Jo2IA9045NPkuktvAjKhVfCTKZ6gpyC9JGhf7vMPJBGXGrTcFNFhS9O2TlVj6kS7Z6EBwUjO3
cxfdjThKAGRExeEQJ4GcgrqdeimnroztTdCcHqUhDmqhghehDO7j7N130/BhamG57/Quu9ABhwMh
ej/rblu/RdIYHWmoWSgv0gDKifFuhr7sFoVohi1x/yeK/9w58f9JCoA6Uz+9RlIfnXvQgOYk4SbS
O/1MQsW+FljbAHTLX3DGT20jTO1pvNO88sSjFmx2F0eFTQt7llLTh5fOvhD00Kga/8RgUrOgZulB
i7TT8mJLsEXmNPhaBDABpaSquXBVXGhCuOtJt2pXpeGgJkLnkWBeXcWZzWBIt9j3/jMfVs4Hk9NB
JZDvn0NupqK8HMy2bZDr/0wZg2Zf8F1oTkGYhneVp38hWR3S0WFABS/w4W/2pK1DEY0+fqHBEYiy
RewBogZMyHDpNQ0KKprtbBvFxe6rcrhEhQ9pfDs2rrI5xjZ32uZCAXTRhXdN8jQtCxadlYQ7WEnq
i8LOog02jvX9aMGsMrHxfUpR1rK0/JXbvbNiBQ/PdahBjaV1063wWPvopZG/SOo0+uF0xbKRRfCP
NbivRp3lr2UJUgslZdbONwecNtoAlZM0bKqBH9g4LYPbp3KPM/uiWOcViNRU2Lczq1+aRcA2M6zV
VX266puOAlIT9gzUpk9So0PsIEx8yEiDOuise58D+cRjDqhFD8rVixHWr27rNcscNd7ddOCWc45K
vAalH7XQoEudPHg+Mx6pMcejRmE9GSo+1iH0QaOj6T9JQ0vvXFNfjzIJ7knIx84BBtBFFK1ob07V
glKHg0DZBlOFIRCAZ0meQg2dDsP+MFqq0emwS80ucYy4AGF9hKjfGmuqHNZEiXWOskLJp0MbfKVh
j7qizgo6KucmDTAi0nUQA7Q3xdHoHJxWX7tYM44u6XORkASpS8wO2nGkraWTpIe5a1KdkB52LRr4
CfSPx7Qy23l19BMPCcACat4dAfgNdoN2zNQhvxFzQx6SwixPVXXEYRVWKJBnrFZDUTlLfD1xSmG2
LeQ6g7TAF6X8VkBuqMEhhqedboYHcEBPWtQUW2Zk30bLCJbgpaDMM6AyV7T4uQRyZRnSDuKjCfMb
GG2FRbfOSrs4Fg4AMVAkK4+ZuitUn4aNxi+wBKzr/+3GStuXngNnAXV0SRfAjl/sqrVP1KIIFxyd
Bf3rtqh84Fga8BI8qlCEhRagKFegqwnUcjL/rqmaYEnV49hZQiNZ+54EZbmCQbO4y6GYsvOZ/rWF
CeWqMYfovQ707bSnZeU3XuTWsxsKsckdXRx9nmTn30NhnOv+tOr8m4AxxpbFscApS2O0If5TD3b9
3tg+VtJ4PnolXOx1q33L2ADKGnCb9zYwAXsjaOBYppa/Th+NSwcV7PcxZVMSh4ihq5KcuGHLKoR2
b2rYcjupkQbBANcz7ZsVSg212sge9rrkW9KPIZ0ZmxaGc5vuSHyG7rANNbfYlj7O/fUAIX7UL7GU
pM7QAkM+gQq5aXlYqPUJnpNeN+pHuOvxECrjsMS1TKNb3wzd3FIoXT53NqhuTDA9P9vBRyPb02MS
xDdnSU16Fs7NCSWgOddRWMNghf7R/GsuQMvZXhRQT6oDkWy7GrJYViugURzJYtPRTuCP7aqH4Pn0
pGW9jfOP0IK3bQIVdUgPQqHBGNVXHCdOZ68srHNm7tMgj8+pgQPtqT/SkmuwoyJsysjy3rjr82Ix
cqe8a6GKeT+pAuLcBEIp4ge15v4UEr+wkG0hfqt0A+cBGMitaA7bgg8G6DBav5dxPuVTbDUAsM18
PZXxVre0n9A8x8YxGkycaxliNxhW+mgXqYmdFT7DXrdsoU/80/BwaOqP439CjbA0F3aHc95rWbkM
agcT42NB/8B5PACLRu3p1tRlvWoESujzp4Du/piTaG4crmgoDUvIOcJUQ1XANOxW9rEfWgvwSoFd
qML2uYkK7zSP+lpiLaiZC74F8wse1cUjld20yOm//GrUfd1/ifRHqQpyIojaXQ3K2MEphuFsFQme
7vA0rE1vOBdeNpypv4/xTPdrDXpEXpM5KxqBlma47AJlKapypxHb4vi/N7K7sQS1ZkHzpKPOtok0
4wUFwm9GP3XeUN1NC7PWug+HyDjQqm5eq1m/+icdNlq/4fzpHhBDHVVW9Qn+kHNT/TTHzSLwIz8x
q3EN0HOyTTLPuEimbSBV4gLiopn3zIL7EsmnOZGRrAyTO1uSTksiPYM2MZYU1IyazLxU9rhpChep
gNPephrWwhdhc+x9D2DmuDQmmUoO1VB+6M1KP9UcmuHzSBODLiXVBWqXGnAApwmiwOr8AEGfHUkX
zoCFCZggJUS/gL6C9ARsFqa+GwQD5RYBWCgK7ECSCCRHiQIT+DElPPaiOnhunLA94iMuH0j9Wxrh
y6ibzZGEumtFjlJdFBXaHFvK8leT4insI4nmcdP27FqW+6Usfuottj48HiwsHLrqxCoHpWgjGkBH
HqDIfhswVE0NyXYz2dNKxrNdiDN14mwprNEAeAQUE2H/S4NGncL3xe8eafD3eGpx6KyvO1fZn8Xp
Yv5g0MepzZQryuBnV50/Gp47548cfQL7j+gbEbFmaK5TzHPTZ9Do8y9lixUz9LbGRVzq9pEugkRk
dKUnM6rLPEJ3cx+rUKWdk2mA0uYM6gOzOd9oPimk9hy2TwoHNOrPIxiBD9SAzna/R8mkV0UqkDxU
ALS5yyUsSdiWmjTg5H9MquImvwhXaHeyhIBRaucg7nawjVWt3A7r+49+m2MFn/rBuCLKC7Drwd5O
Y5iZKG3ciQaTHSVkKR6pp9ZSnAwMEngAFZCCArJ3QpDip3SrLB+MLpWDc59pfAGDNPMJdZstqy3z
tW4r9xCDkwLhUjRzqBBCKdIKdg3Ixq9Znz+FQDQ8WE5uPQWD2FL3pyTbA9U9xB8G6OHuawm7QToE
oVML3WXtrgyD9mvM65t+IbsWpUfEc1Tp5niIorS7Fsy0O2lILBrr5C32nfg4n19BaXnqMgCbipQy
85vu9/ERnGB8nT4SPjUpn463Gi+d8un8i/rln7to2pmY4YXN0u3hG/c9BPAD34J2ePEiI4Rb2X/v
CvgLv4w47//jKGXoH6OQP4WgumHA9UAdWoeDsyxZJk5Tk8EEmHWoqc1NUIfFiQ7cWG2exxrgvA66
Zla8pAUNswxzY40deB5qBcNKEM3cDqUuWtAEvX876qkmjVIujdoqeM6lqWxedoceIJcKqvBx9N6i
xr1rTViHsdLHB8kKxRLcfu9oOKX16sCUTsDa7JknoPq4mvuNotKyu00aRg8y3SCGHmkULjFLy4Wu
KEyw5n8duwFDs6t7fTn/W8x907+zpY32xtJRVf6U10eoE899SQdzPcAEDSikGGfauwwEZ04UMJna
dIFKhb9LEYLTjPCmnwbnWFeFqZkqqi1IVVb4Wwj1G7Z9EijWnuj3wtQsexHEjO3iYAQ9rPHCRwsu
e+qnhS6JZrY7aGHHy0bDEeyyaQAnhc6oWrjjN0jYMCNBQmDxh+mTCd1KnBM944RBvHocwht9Xoul
o+hLSkVk1cV8OBAdySxePkURmWks+AKE+fLUMwm9tQgWX2SaJ5UOGt3NF1OLlU6Tf09dwGPldz6p
rc0hNAvz++ss88A8H80Sly6WnfIQ6OV6ANtBU9R1X+fvXtsFz5UG62E7wZbOkW18ZraoV0wvnLeP
0CRNp9Auz6+hAEnEZ2+A4/NHKOPgXHzM+in091kneobX7vQxW5EnH13IkI/u3MTPTp4dLKhrgI7W
uJhDCun/CAIn3FGXTUwcui2CVFunQ8qXc/CU3ChWjpqQBqY+mtvszP7olP4qghbvIspEu2XYigFO
DcduP6ogzMATSKJ49nfqosEwhynsYoorOm8N2BT0lKkzpmtQlOZdDQG/mxlvMn/NeNNFt4bosLXv
bHtNpm+iseAwqJfD1HQsz3+0tpBtA7YvbpX74OexeCiwwKa8fkyuecLKA+ThkPa3MbKUu85JLxcq
gtCneTVDROe0QxW6lXj4uX27gS9odUwqwGyCKGnWYmjdZzw//yWFHMs6O5bUf+KvCX3rLLSfCmD7
Nn6dymM7WP7JDMtmrbWe+wxZr811H8KiDnwGpUNdywtJfmf4jh24oxcLx9FHGNXDlXXZer7cNkoi
jmL+lkGDMALXz8wxDpxOGKMKDtNSB4WyguOWX4U76vd5pe9Sq6vW1Ozg873AaZN5LqwwpzDsWhgU
x9UKMGwkytZhlj8koVEcRk/jmz4Q2ddisHd/isApDt80pZXOEZkD/lZXD9c5fo+IpVt/d5oaFpa+
b08/rPSrjN3SuEHl1Ln5sU0boCByFTc/vakP58SXIofwoK/X3VuBYyihBI96SC+CVDy+m4EcsZ/L
xovWOTBc9FoMoBZw31spw4mL272FvX8ilaSPJEPm43LUUI13FES3Xl1SPjjFWfJqL+F8vicxkCar
zOwgi4qthdeick8qIzREl0lvxOzlvs5xnjM1/QjnmKkJvnCInSaOp2R/Zyj2cxYOt03IiVyb9lgb
z5qr3Y7OuaziqEvhCy8WSdTwbVgMIKfatb11qth8FQb/J5Cyvk+zDCvQHAprbgtcHMq5p8KM4Mmp
ov6WpMPr/cEJ7X2vhQ/jMIT7yb0UZkr9negCjvM1jMihDPdTYa0Pinadjbq/4lh+b2E2wTYQLyjf
yrTZp0XafYHyTgRadqQs2dCfdRxfb3OwTkUNGDWP+I76Q5wo/Sm9lVE8pQex3e+vj6q+1FcttKUX
bmLJl0qMsNdA/fOc9azce4XT77hwNBDzdIiXh9x8hVfh2wB1xX9ztsaZNfsnSfH3bsuhvsn2gDba
Ox/ZIT7OQPH/m2tHD4J2cNpmA3yH1S1dNMaud9Q0XUOCq14jpizarY6TOjzhVJNG8tDti8WnnJsp
p9th0PqDaAB7U/q9zHIHCCbVsFiQ6sIaqLuNbNDW1DcFDYUYj0mHfT5VVaxKazcmj8ol0Mi/ijeq
NJNwYIjjbISyAzk8qItbl+I84lcg7YPbWNOsr5N8GoD4HV+UgF5vp3NY14X9udRLcS1VMT8oljdt
qTl/aSc4N8ICQ5jtQcN2fw+WVn8o7KRd93FpfqtgKZiU8fc+ASPQcbvgMGBp/zjC1WERNm70PU7w
Dzg6fHw0rb4/4OnXTJlSTAGUCT3Nbt2gGn1Os0pCRDVPjVUYDhW+Azppkpaf77iWVK9929uLKS5B
AcqUPb5wFdjXOyt0YPlCltjA9XeLpsyhyqTZ7Ykcsmev7ELHuST8jdXPR+ZtByD5wq+UwgD+W7eO
8snWB7kzRZ2gGjtCQA7+XkP14PdmsmENmDm06/jUR0364RyS/ho3b1EoN2lAwpl/OEvmX+OS+Mf1
F66zesih9Cb40nbcDKicjpApKgy3P970dl4yHOsx+AFmHqqRqkXRUwi1o6AAvvTmto/6d7Bi+80s
d5RXDV5nbtPdfCmVlhIgdq+u0Ts3aXPEX1NJTYlGswHsCLurxQbgS7nQDajGGBZq+ur3L++zNcdD
/svQwmAWaPQX+lnsUP+ATK2I19T0xqGGTvrfk+DXGx3yWDdRyvdgMOFsqzj5QbUJKj4kmvTX2li0
y09VMOYN1wEKHgkwMUdP9TU3jfZTxVm04zEOx/jSuWzPlVf44MIrHHJe+FftWjhDooUDEIBO4MF1
nJpAWq0tWNVuplhThIcQPzeQSUAwzQY42n4aVFOq2Tiej9Nslm5dZ2NjNB6tzIhAmMAXq2gclNZ0
5nxhDYDKoeIet228hj9T9E0v8KGxIgskh0R9fVWsnkt3inUdHzwKGyJdqcuxa8rMI0mEAuULaKgL
lCg1Ozh5XgSMlyXEu6rlHOwpsVFm+bfBbNT/zUQU73pLH4duZUD26ex23uv0UMU+dx00erFOsbG+
BKPdXwzL+GH5FdtTiynbwyaHvlFXZc4yAm77Qn0t/FPvgLFeUxhdaI7f06m/dX2+gdXUMQHB7DAq
QW2D5bDitm3gB1QT+CrjEcri1GiUijYEY4FRd5Jk16sAHECnpyIPf+Z2il9MTfOeWibaO4qlyYQf
gFenYpuoMR4BDaIxmpEmS2r4bGVtk8OSJvIOMuvbu7IDyM8B8+pFtsE3l4H3bcNnOspr5wf8ryAR
BeeUpxEMmg0lFZl7TYKg2PhSe+43H3IK74AJQfPR0PPHERZB9zHYqFOhJdIHcPjx0b+nAV3ilIsQ
p2CEt9CqD28HCOY6Z0C04zoV6M3DO2UINdU8QMUcyjDGAogh1AQAUjKhaSLhZ90oh2suavMOzOX7
iPyvfTUKmLG748pvVbS5XExfIgm/E/zq2jBuBKYL5yMDP8NrD82hDrSD35ePWh3a91NIYqEUXcEX
cplGkiVrFGfqRQpdLChYt9zFGbRu3at5hJ3x89RXaWCgqHmmZuKl3U6Y8isUWvK7NAcmLgHyZ/3R
tFxRfMW6BN/bQKKcVtvAwM+kDZOFpyAG0Vmt6VvX6FamHgARJjq4eHQcHGY7eSnyKr3DJtudwrS+
78DXbb09Zakws3ytEi2+m86OOrhL24LfTy21bRFu/KkFafWlA8nuCeldSlD2Wrjx4APnX9W75r75
SUN9aQ+EEj2R6OLCFA1riV99FExxljd6S2DF/7UD2z4O+F7CBNhJ1qXe2RDlxIUGPjVhonMd/RQy
Jn4PYVtISn4aoCalqa+D7/XhgU68Y5OPq6jD99McwFWnvvmCZ30qquamm07DoSU9QKCaQ6RVnZrT
haZ0ZfB1iOpmOTSJDwNFLOfZmKPE50l/Tyqpc5NGfTWqqWBdSR3No7TYp6lo9P+Rm0K5+lpsbr1q
3PQZ/gq1wayFpmDVk5ENaMXVySCLXAF5U/jGQ7SVOukyqMhGdv0Bgj9L2pzTBX45w0H2fDd3zWUB
2vVHRaGtGi6tZQEFfjCKVSmAoikwsZoHl/NkP9UW5mSaGYXo3dxFWZRPffPMNGDm+NtfNQpYOFZb
KNhpj/j7rlowZ+6pVcBfei9RCYO+CQa5DLRH2xH1gpUiPlCfHbfYs+sGXHxVurrAPZmve62DQ7NK
EOqS1R44zL/mBb7gdt5poo95KRV1gWBfuV+9PtP+gRzqTxkbxWtmlgJKH3p+6TNpbuEdPxyg1zWe
ythLN5Yb249mLgSsJeziXVY+/EIKSDWmxRvNkzXBT2bk13ngClNcQNg3thHUNw+2CKCXRljn0LfN
SweJ5R3Km/mGK1+QSJgL3iUFUBv/6YcqQvG1hcbsp3jIFjYvBkAeUEF7n4Cdeg4thbkJJ6vb5seo
HbJ8E1bcWafSgAwiw96vcuP+EWZF3gLuX/xHaIllrLbmGeiQRdunr52RuSstdoI7HUo3B08lNUbT
Pxp9fZOUxUAGJZ6DksbHmc10ziJHuW76sp4G/n4ek9ppdRND0/iFLde2yGoUynHoMx0CZb6zLbpU
eXCb2VIO2bj2lW0O9pP52UsEaIWjGim6CGdYylUHMi3JYUireJVmcjUpcydhGiwaETX7hqw4wF44
wOFRLsK28Qtsw/jBkXA3pNFQoB4JK2OofKhlQZ5r4DAlOIdWqaTlTdP1gVXDoRcRUk032BDJGmgx
oOJ6mKLA/BpS91nltGfAlQCBRUnv6BX9e0XlXs2tAEGFavBkB0lmj9xmO6ESqFUCR3WM7OadWjqU
Ox40565WaFrlKZWEVrb1OrffhMo3KhPum54O9sXzZPCQivaRuquYZdve1fpN7NTJy9VODioUi+qu
Ttv+mVxPDKzucU/eJdd+qahegNIOXYjTAuc7CfPoLvTwAyyDqBWXQJ+EumCw2kHt7iMCx0XNHagb
+r0LH1N3CGx35RdbS7bifItkAGZyZeTYCd1gHggQkfRbbP7EuTHh0LSglDQfr8HTfBNwIp7ipq7s
Y76pbTnGHmTQch364LFPWC3TMg7mWOlnAgLxnCU7y8Z2gIhX1PcRMSG/nFTsKH9Cc2ml9Tm/AswW
4imweaNJDESoD+b0CqXKL1QETf77K8gi0daj1kcbAeQEPG8MJfSDQx1qDm1T7ujYZm7Oo0ArYVRh
Rv+UO/4+VQHgipnrUPOBxmdocu+JEAwfLUI6qBaewt7TR4siiW2kxuB2pJ0m7kfQFJshaLythlPO
tRlWw9fUxN4jhh7kPTMd9uia/I7657Dcsq5hvZU7970He+UsSDb0P9EmtrnKOxCD5mbFhTt5A9Bo
8XuTRunMCwjLay79eSBKCX9OFUx/PBr9f+R6KXAhOFj9h7D6XZFWd27exqilAMmvZ11156QDUCVK
WsUTTnUXlDjYQ80UYgkWIOiRGw/3YGceCfNQKZO5YfT3Qee799QlGQgzCdybsUyGPR3U7eWu9nTr
CpJQ6XCqmdIJVQGz8T0bB/ce9E39HgjYl8QetnnUQHsIZeSlPXrez4DZ/xhFOb72AexOx0wvHrAN
dDaCDeEplj14tDpD9X3M7PsEQNPV6MbOcw+hQGw6Cu877/ot9FIxZeOlS8Do/Z9DgyemmjK0YGuZ
44BpmtKovBBHR3m2cQAIHCzGH2GQoa+1PPNX1KRLbOr5oivwgBdtlTxSn4SvE9wYHqjRGml2BGbt
x5wzz5NgmwKF5d/ngMhucXBjHzCQLl+HUadBVtuoLm4UywtQzWJtQmd+lXlVdaEBcJq8szFkYP0j
bI4FmTFd6kp6l/oooR8aqJwU1dMcS3d+DI2IBKf4cygfgHcu0tZc0CvPCazJ1jDp0ae3Rf30thx7
7FZzbBmY7vy25v75bdE7ooFE6R15eFujD7ujIYFQqPQg8bvI9d46Odj8kOipIAwn3f4+8Ekv1a5c
yOIh61M/NSnTH/HcRgn2TJPNYR/TTi9PoxRHU/owEvks2Trk1s6q63cS2SQFTtd1TJBky/tKISIK
WzlNfvTNBtOTKiesJefYVtehuxoYT9gncrZjHKbYUfLrwkUrD5BDxeKh9XQct6YpjhHLnG8Gx5QH
2eBBCP47JfSVEfwqaDYwBdp6tQn3dCs+g1Qan+muDurrXZG/cOlGd5+6KbTTwrfSD4fdPFjUMT9T
Niiu3RJ0YL7+07QW/kU3kVkD3vXxUnRHEwRVlh1aW5/e1tw/x+JtgWgU3X2am7IBJQFA479va/p/
NIZ+YVbAPo+aBi9KAYERh2nWxsKfDrv3Fmoh7thmx9TUvkzNKAWuSK7SYLQuQo/dC6ys3EuY+8+F
rOPjNceFeiDN2alRCqnT5jovyld4Hdb5Kc2rBRmOFKs1HKdNMLHK8hRYmn2CzpC2bMJ8ePe14hvD
MeojB4/wVISptiSfGdU/RGV20+9CknGOp3l+j6d5PvV7cTbNP78u2dX87XVV/KfX/Xg/joiDrZX5
FdCR0DJt1iA1REsdiJqfEGOCCEXwHctUY8mtOLr3nF4co2pw1xW3q1efxfeyYvHPSg5vdeXKZ/iX
wrzCGdx973T6JeudaEkRv+aCce7tXHCJcdddm8pXAXGWDg9TLhJ4cMdetPGGON1Be654wyJ1KWyp
v/S+3xzNynGXQoWpEuKiiHhzjkTmPDqcP1A/sHnXdJpNpQcj06Z0QO0g1loxSF3LC6kMtgKqeKVe
gYfLO74HyDLGXqiDdosAzaYrYaeeZdcIX6uNpWGzbIGzuTuoL4KxBxEmd7TLH00VgUVaxNkXSDPa
a9m07qmGA+yhy818G0d9/1BbPUAnuRG/q/Q0g+QmHHFv0qE2kt6kF6A8dDYkvNJVlmK/0jq9eaot
mawSPtpHhkXfE3jCT3kDH3nqN+3CPlZJ3P2p/yOeTCXxz7RirRfjzwlue/sWJV0HghXoDOGuRLHy
SBdUNMadkzobk0Vi6qJ+FrTJ8VPfp+aUz7IRmkjzfH+YBm4/4w4GMJv/HTZPn9ktRNvB0l9Kuwwe
krj9bkZZeuSNARdruujHzjE5TBVj9pDYoO07TH9AjcyBuy6zYVPOoXE2x1tmEK0Sux03JsUUjfzu
hIE4wlbG5cugwnlFkzxMLxdqUAEIxumVOgcKCFB8YIEBZowcgg0X8lCMfvquZ6OJw2BRQL3I0/BX
hOZbWI3RJQTlb1mmmv9miPoYJuC5JFCF94AZfB9VUqE5+UUPuL4zCyhsZWVwTcpVUm1DjlDxXP7w
Sn6haXjA9H9/pY8kjblL+Ow9kAAX6WhNKlzUhpoOFLfA4Gsgxa5uKcD1oAbtj226imIfglyk2kXD
1F5JLXAgspgaeHSBBGzQ0r6Ty7xOyqePFius4on0pTqQvyEKWjzptGNAJI2RMpUaozwaa9D6X3kw
ogjuw4wtJx4ssWNheiFPdOfm9tJztOZALaLF0h1d/AAU5MXc1ji0bxPZHKapyIp9ThEOhOQX1AaT
F8VXBFLIzQtPc+XBTvQNtnFfUFrKdrpbvDeaEX/1UrfZ2oobBtG4+CtQ3IRHTM+jGIX61VlQGETZ
6mPSwIKWmqgWNasuS419lSUc3lqw/yyF/pSzrrz8PvdQBHwz4qfoawwuyaJq7PScQL7gJQJNgbKd
rqyPXgihcvDCcCoIcQOxVIahxJclUuwNSZZub/izvQRZwU9QySSu7cyppWwgG0DDpRxql6HId3Zb
QvT2Fw2X+kUWjhJVqerKzb15VTW/ypi6wjHZN16501y9q7Diyi5109kgAY5hGGM5wFsogMqfFR7T
STGPw3TLA9eGuZAgMTPrZWBFuwEo/VegdAqUtwp72ySQdlpROC8TPbv7PKWKpJccU453ELTVuLKE
i4pBnkn8r9ZmfMLqDsR1z/T6nUhR8aCRyA35dYSCpktecqwWkNP3IcrtaXvgGX5kVjfzzIGeP8AI
FFupDfV9nvH6sthqTO9oajMHrwvEn41JP15tfm/qXVEIzQY530qdZuBd3dx+vEHmNe2BWn+cNU38
Y4ri8JE4GQQGSKAoZYwCFmUf0IBS52I/sgZ6swoQMMeawNEtTafJN58GRquDkU8LEvBHwjxJa/3A
lwO4DJTVwHgdwNJQF0glQFg9hU3hDFUfDSUtp+IIuU4D1Je3fbT27e4F57jZhSwugezEbyc8dhbU
DAASmwZMIV9yregODWm/UBzI69e4qoSsqdbhcaj4CEYZaauqTOF7ppqhAavvWF1wrj9OAxPZfY6W
LBwmjjtFfxr4HE1zS0XjGZjfLgsdrAzN6so7sv6iZg+E6x25V85NGnWKCAYN9sry/VWJvexLNZjO
/ZjA7M3p5IvVATEzmH2NagAGjSqKD1oC1BKNGqltbLU+Q6FfjYJUYqxNDzI41PSYHa0C2H6CNopR
J20tnD817pGa8Nv+ZkOF+0wtDr29kMX8kVqWC2yeYz7HIVwj1DujV/t4ZxRTZJ510sEYWExv5eOd
0Si9M72or+8sgx70zTsTAZ7tZlvkexRmrS8Cuz3gC6oc1g6qfgpHqewEL21sK03TqQ8275c0TAMp
zEPgkzpGv8ITdUvtDn4AC238P8qubLlxXFl+ESMIcH+VqM1aLNluby+M7p4ebuC+8+tvoqg2bU3P
Oee+MAhUFSTLWoCqrExoPn1ymm4plJzIXQ+G+q5yeoguIZiMNB9HdXxXQuGK+jSmlo0wB3ciZBW1
lW3FJohKZDcHtYOQBZubH3oB9Sl6i9J7F2SuwVl/oAlHipLTbBHq3IUghQ3Z2N/v42zogzOb3tNq
s05Dv96Tti1p2dLdn4YcePulhxrEsqy831K5f3K8mbOxV196hSKpYNsO3NW5c49+duStUwtnZ9Aw
QxxjYP1Rh9YYcIxtsipz0IZTn4EW8OrekBcyNGWGf6IZmfuhAFNclUKLqSkqfvJFmO1MoNK3KKH1
9yl27OBWyIaXAZrMpqTkELmL/pH4b71X/xZV2z9TcGvwfwaHSeG2OcfRpRt2+ah2GxB5BgB3gZTW
AFv8o/72ibM20aylYeEXhGhn81ZVD0YaQjzdREI+y7OXPER3NQXQWgaIJl0aXteiOFq8+1iL7NVo
giQ9F4WJ7lfFsQ4tyNFXJnISYDSMxqOQDBIcGoRvsTEi7w8GCbyrn21A7p7JVbN6fR/bxnCsDajj
tJoAXTs3/VWZ6OnaFpCM8SRGwZHYhbiolaMNqQwaCYlpoLsyrn8FSWTuaET+FB50gwa6LGi+Lr6G
MhHXuysDGUsnXhLaC017o5wVC6eKgz3NVQFoYSafaQdm4q3F2sHf+1YarrTOAS8P+uVrdQlSp+5Y
mzW6pNS/yqEGsR6NtOgXmbpKIKsGWtptiALZIQVkbyL16SWkMKDmXPRf5weLQXVCzuElAzZQ3Ru5
4+1rUgAaWOmtIMYpIF4FaiYXiHdvH3+93MzllfBWYQiW4dmgGD3b9vboDUC6pIoHPnm+nCm+26x1
tnkIMByRgpMhGyoBLn+zX89zUW48CD/uDuRhl4F5//9ZyNPZa4m/FF0XEeRijkBnWwfgNv7qJU6n
LUHw2bZbGtAFwgHf0AIbnlppB8cLzicgzp080iIdNpAwAglX5cP6z7UKbfIke5tX3/oxB7a9j93r
BhMHzc6FUKuPrwKAoMMUuDzFN4xHmks7/x93ZPWl3yAj0kHNF9xRT3hqzj2YJ+xtDwaCrWNl1Xms
wbJoibJ8xwdj10uZUVPzD1qj62+hArRFWAh0xsugSquHrYdmhnNigM9xZGn1zrLvVyqOtG9eM9mH
Tww/EX4pvaxywOyBKU3BsacrAbqkoR4E7T5IWbLQxg6AIg+8LdGgOWfiD8rALgjB9J3Xht+K0BKP
OUfeudM6wBHlYb3M/E/zoz3sK9Dk22gx3mKnDmJM+bmcP3ai3YV6Zd3P0xHYlBdhWTUbmvMlwggU
VhXY9+x2MX+2yRpdw8kLrHGnxKitXcTBTSgZKEKuso3GNX1Fwya3nQUXVnWgoQluSQ21tm862vjv
vwaFkJVdGSHU2ygIFAqA09R6ilciB0ke2mq7VVLqsVuZkr7McP5OEsc6zb9ISGt0K6dE+Qz/q+HY
iXg32h26BqpMccekdp5raKlRhXdo+GLorPqnrqAppcpBitcIEWysVlHvmAyyvgTR26CNNHSLZOxQ
9CC7L9YejviXnInpTwOSytnh61UAAgVeT5FDb55emlC+LL3eHrD7rB5S0KQ+/MegwV47kd8qj/gz
vYOjd8ZKQfvFsSvB4CqSON223djfQ18DnwJbr/FXKUC4Mm/8y7LQKU/snAlP9qDvy743JSijNWYP
j7SSjl6Fo2Y1/p03gMcvjfLhXiTp55VQe7RWcVgBgAmO9H2FPQz0MFD79Ov8OqQSafh1mAb+b2ev
1T4538RSSRVlimjtpwE0iPFpYAGkbwdHvdDIqgp7CTUEb0Pv/hCl9rssx26NrDSno/frJiDqBaRu
vDQF9UJULgjDgtIb3v/fCMByvad5C4jxuvtGSBbrQj40b1zKsbBXV7B6FgukEsb2SRki9CHLHp3Q
SkCbw5rvttKYS2z68/sWZ707LlBgSpr01jdAr/S7aoIYM3fekTCCtpBUvyp1pQMY3EnXNEeXemRb
o/CH0zQFpt/91yCAa8Fl9RGkNV19V/goxkjiDJv9SoGdOQKMpU9UGgT96fHUV2CqN5dgYUJzPU2S
T578ikBscTRTFQVlmsKHNsIvB8j0BXRDq6Z5Qsfte+RHSFra4k3VA+0pYjpSvNIBZE/NU+XY75kA
9llRDkObAp6bJPYmDNXogS4JL7dWGFUnGhV+Zx4zZt7RqJflsjJQ2w2qZd1yDurkQoFaf17IgOqf
IxeiKIFy47FP7Tt8McdHcGseRFx5J8h94mIHbB1FUPwqs9zQpAikd9JxwDo1+ZEG5FvFKmhPzEEA
Hq/4+ubTJK2AbmFzMVbYOLhaV1JwVVrG0Q8NJ11YTcSeBD5f/N0xVN31LQiZyexuFcRsoQy9uMSi
Ke8y5gVrgDeK17qtJo+Ip2zhp4m4RCb/o8e8xh88TE0Xu5Kh2TEUirU2lRiMri0znpGGDd0UoIVd
nmfGs2oIMOXaoXEkK1e0NbrG/UcHTRBPyG4syIs1SXxf4ThFo3D0euz/kCSahnZlTw9Aw/kBaEWL
ozfaUSrjSNYoMdYiUpSHLFbwVynFS2JmA4BaHNwtYV6BZwQ8x3HmN9+N8C8o6yY/RR4P4Lb29U8O
1ZhlbomMuavLtnTDszI3ZCp4OuTJZQCUfliY1I2OGkIuma9gAvDvSPZPTjeRtBqZTbmuo42o3Nv3
LMqKBNwtEnoWVWC/Azhiawy83H0CpdXCtFwOMcAl6n2R66VNsrYKHd24Ank3d0QD/dqgcfNhL1Id
ve/ygt4vfdHk+DIrmbaCgjFIiiLI796ppvUKKFVQrfyi3zSaJY4OWRvTjlzytgsPOB18UbeQPzFe
JzM0z6O1wuVXpsTE6cl9q0Kfl/4IHJbxR9At4Gv4yvxtJVdC25ERb06QZ+SF1ezTvovWE0JeYuU/
IektBmaaXh8eCCk/IekJcn+Lp4esILDys5ePw/lNYMhfVPRGHBvBC81NY6iCFbq+pTrpNJdo8Wsb
ZcaWKqmfKqsxDF4CJZHJj6qtHwtk9ZBAuAcuRl6fhsEDXY8GAcrQV9pN6KvQeJIKlGUS5CdmNg9k
jOWU7USrhKXJhUZOyqLlOPbDbg7HWxps1nK1j3BarI6eor6w14UEPuhdX0EQySq2pCjXa/w6JKso
qs9DskL5qNiSFSmRXwlg10j9iQjHqg+NdwfcXgbv9ROXUvC9lH1ncQWa1LQAj7QcjvJCd74P+Te8
gVfMlE3TWdKvHAv4T19BfWxRFY11GAJl2wRqf64lrxbdpVr2DEZmYCHoLQcZmn7l+3nukpUuaBqx
51BWAQ56PYm0yU8FnefqZsQGfxmCS26FVuBSc2sTAu6kE5dUCtunjsx+yUb7YDS8tY1/0bqWjfY6
ZA2gmzlURxpWuRvwIXlp+i45zUEhR/1jrLrPQWDFQv87UtCqHysLv/T176K1NyKRR3PQRYdNqX5v
HfQQQCXIfID+QL8u0IsstZusvSPbJUdbsR96bFYWCu+178CUzOGKCbLZXoabqj4uerBzLXmVWOWi
H4rrAY5OeWCjAl5kOvBJ3F+j5+qKznfkSIb5uHczp0mGnzaFwIAYkvhgjQG4PnyIutoRkt3YsUDD
RV5uxzSJ/ug9TomQX2yM3y5WWlkoovhF4a+GBE2Rg1Ym6LFAt6bvOcZjL4kSfNtbAqOYXmjk5EHo
alrCN0SboOnqNYCs7e+AAC2ql8Br3dGDMmhsxOAUVw5EzTZzsCWQUQIZetGBB1B+vdVaWW4AA/WX
5Dgip3n+Hap48m1JsRSmF1YLEkQfdBcTM+uEp6qKYImCUPpgWPh9i5PonkZVDa1NqCg/jcjMPoDA
MH0oBl1bjTlSU23eKNDSAuGVX+tQ1pDhHFDZcweu9smY9wPbqkPsoAsPsbSKH+Tdkjs2TqUG9+Il
6DD/9IjTAmiO01aNDUrbeYGvjyh4EB08p9N8vrWGLFkUrYaawk2FC5vJ5A7UcHefymFzeSx28h5q
Zh5KDFLPhqpls6Nv98ldjlgB/NR+TCx84CGSFIX4WNgsuo8oZcS1DocCX+/2QioeJaLgW1NDHc2X
EkkUURfYLONAeZlGFXI7ICrn63m5YBD3NKIgoY3XJT2Zw6IljaAqlg1AQcsK4oKuKeHvdYbMGt05
SLSiMJFsk6G6TtH8jduf5lq5iJ9ohyLOku28pAU4xg69HocS3ctIinDrUU+HesXHRJwgueptIweb
oALp/KOK54SUVxk9ptjBLpt04G++1z0yjm8ObF4WDcnW5Xl9X4zoxOWqel0SZZd6hW7P+KQ7YA3m
zGt2puV0xyBxUI6XS4JYRCxVhTEoRcf+yqoiFVxoPN1MRd9aS7954A8/UNW4zhrtwt6oRkx1X585
bG+ZMYgKBMrIAZBo66BVDaDLZI14TE2oFMjVKITW6JR8WpEWQEHmY0Xy0cE7v5BaxmgGjmwUKpCf
2np9aSJ34MRPaLN1jcBWnoPAco663B4W6GJ7MaEQt9Va9GSQFWRl8SpvnWBLQ8cBTXEcR+aBhnJJ
a1SMh8jKBS1ZGM11Sc3Gm12Tj9CPSEvRkoVvFTuG9sR1IemfujHwln0nbNdpnP5Ec6MAw9HCDvtt
kwMFR3NkNSQPFL6A1R0z+weapym6owsth5OX5U6LzBZAcKblaKVMtTaDZh30ekwuqK0/E+f12GDL
iqOusp44r22UVlH/vAjTu3rJppYyhDKVKNWrVxgH38hrXuvDa14rZPa0Vvp7LZTy9kJR47MAaOsB
sKJlZDCoGIDW5sCLobunxFkJZaWlKHN0YsvMmaWio3wcmFjR0EvaYZ9EAqBU2QznhVpIK5GRLnI1
FjndPaXO0H0MaJ8OGrgISCZJMKdKZjG6my83czREHmsrwk5HnzOi/tdQvY/BZOeDCNOzmLHKsvjN
rsUIKdegAvuh1g7oD9ZZhkZjI3ibJr0BG3EH3QsHNQYBENjdT2OHxuukdYASdozogS4QMl+bOM5N
4oemo9dHYN+mdOakh4jy/EZ1er6cFBT/x0WkqCJ6WntuIC8VoTFtn9TieinMMsgBWv89TrDL3U+e
NDm7X8PV8dyWRraZQz4tgS/3bE8ht0uwyDwZfsZcvAqgHiy7cgN90/pcjnXmZgVKDEzBUSsqLf5T
8s9YjpTv7CIDe9M8+KsJnAjS6T34nyHk6aZMVc99G0L3MCvbvak4+d5utXKTVWp19viQQegAa/qO
IuY1ecyxZo0Tmm6C3ipO0FBD+wvactCFtirzHLhaikVcxvqKrLPhxm+ONfwqWQJM1CwcdfgVOll9
jm2bgZA+BbWILtnE5VwPQtZzEVhslZYgBQzJBaVA75Qgm95KK/nRJTV0Gztlr4UA228D1NWBcsdD
xI5lFCsw+h8qB/VoWpjcemixr/Siw+ryEcNYqc8euCxOY5Is0B2yUCCPdYfuE7T4yktL5xsa67Lx
mO7my82ckuT+CjxTaBf76nwznNcfhlLf4HR49sDJdqQLSKi60KwO8wzdWWjomBzwKQeVud2py3lu
dp7nhA5cAhZyUpBxu+SRJTb6QPtxWZfg6Q7x8V5ovAQPkY93xvV24okImk3KdGd3a1ZA5NgubsJv
nabldKxhRlCEFC1IvJkWbVic2AdHNeyDbrf2gYZ05yQ1qJ9Ar+A2Rgvd5T85itELdlrq3MZyWiqP
0Oo5LZgXd13qNLubxyA/mqOLV2fXh5zn5oednxo9LPLFBzv7Lzq9lvVV4FTDlkI3TJCvOtDpdUxb
yvh+UqkXsVYXkDQM7nid5Xvg6xlATLlsCZenPnn+E+NgHtlYuDSa51VesmVhh2JNhtl34PnkO88z
NUEFHQ0LqOHkyOuclBp4kUAFB2E3tOj4nMcETybcMUGTycALSJPRnE3V1qau/SVNTtG5AfxuUWyE
oYE0Ru43adeYp6nbjJl1ppFSe/FK4C0wbTDD3oruHa8ECSF2rxSE4ky1QO+wdkf7zTRQq9285DSH
JUXpmGca0ZJN1iOXLHe1vlzSbwpkyX8/BVrSsaB5Sw9DSzpc8RY05BYOUv9ZeFlTpbDyJ8lajas2
hGp1zZAX/F+1r//RAXkKCx9AbXMtXgqTiXVf6U3+6u2QOejuGPYYZ13JNQnGSX7qqooyEFpmS73y
VkU2fvYYQta/5ujwXaQlQzOm7NzEF3izRFcTOjdlb+Yo+zrJSrgMso4NOjcNFLY/OTtWWd53aXC2
ofy9rsIuRNOazS+ZLvgFbEStG3e2sxJFzy+RvPTo5l1EoyJ/JG0jxPnf/BGDVOXOzxtk4DNV2VSV
Fp1oAQobK2xwliyuMQlrkVXmuegCvudQ8zqYBcqmXpuUbhYNBaA6YY7dDwxM3tGwgspWjQYnOJKl
qixtF43xmlxoqpaV4cUcQpN0oTB0+19CnD43tB60puA8P9LsR3d5CEBBj/L6cn7I2flPj6HFhQ34
z7Ci+D/5NrVqb641BJ747C5y0ECIAqMGSkMrebOhPgay4rTba4AsPw8Ozhx6nbyNJXat4I7mq1G6
1WPwYueddmn0Qr1Hz0kyhRfolnStpPzeMOSjVZz6DyihQ5s5KC+5w4pLGrcSoZqcgHO+TnmjbxxG
3cSOCQ40b4AW59gpHTAAH1Ommh31CLSgjoNied+/914T7M1ezwHeLNJVnznFc6j1P4laSht+tjWL
/qrzBqpppVM8FnWngYEJMeAwu8Z0SfcpxlS2Zrtrs9p+Lbss36JBEKwbUv/JaH/FjWJN0zZE51wT
Wp2boFecQ8I6rQXfa+4daAxB3mzdMpT4M7LQZMchtQna8BItwtAuo7ke4p8eGGURyDnIq1lvLjrI
Wt2Feq1+A8R/R+B1kEAEqygJr/MN5gkELwm4VrN/EFSTvxr74Y0/rUPz9mCkgOyaKgSEP/sjEfzD
M5scPUjpdx850tcm5enaSZDAHPHpfbXa6ogvFOVBj83hvkVT8oLm66AboSOYV1saosMd6Is2fWr0
sjvVNdoqm8js3SHA4RXd0GiI4SYAXchcoqNJtq/kgmcAY0peehR1442jdqiP+X9P/bM4etkbHg54
Mes4zJZXrIQ+QSaadtSXPWkYg/dwFfbQAifyfuy1oQlfQxFIHaQAMqjFVhw4+C1wNd2CYLZdqP0N
ul71+DHK5IgAuVDWvbFBQEw9EpC3zdQb23+Ky/XKPERAQTK0U/lBsFE9I7jK62qGsqZhmuJHDpWC
cANdsGDSakB/WrebhH65VhkxnqZeL8q8gpQC2pN7FDIAjU/RgIaQJznf5OF1Pqqy83/53WD67e8G
Q0rK4Sa3OeBC+OH4+rtRRZ4ik/bKJq+UCtot+G/FrfbGKyi4Kqpd7sAymT2hcPqsakP4w2L9uACX
RHMGi3J66Fu9dm0ptywj/dTR3gxwJU2RkW1OkRz5PBQ5gnhFxRAqi1g9kIpdFD9RaWSepzu6WEnB
tqMTPM1llNlI5ZePNW7CGzxVJDfDVQNhtW3MUKOK5OE1wUbkCAjeG5G70EVZ2n5YP0USFQIVlfcq
s6ojWcBTF7uqTNSSsZNLgdEmdMnah0jLmGb3RkaawrG3bbBUACIuXU2/gaklXAsG3rjESlAirOVp
Qt5h95IdOQqjN/M0zD0d56ywqLdzABkKqF5+Wo7m6NIzuX8vwE0lF6eLVWDzjTeWW8pMXuyAdxfo
CrYQKm+DPb6YtlC76+8gPlaD8ENi40OZKqw8LV17BmOLWsbxkmujm2b4N4CC7904dVBZP5PwG0nA
GcNoQ8Lc4S7NBRKkRxfjlEuY3jyb+I3tos9GcymwnTCoZ/KiCDTCpGeU6WwXu0XNnRw+r1UXUJJM
uOctsZUAx1qqIdFWIv+s6GJPoyArr/MTF5u0QlUHCeaPAPL7Gu9Jj3mKPCjAOOogSkAqBGWldmm1
OVLMqqENJ8OJl4RCIVwKwVQiFSlKA4oJE8yMDKURqVMsDelC8VUST8A1WgRZvJ/GqNjboDJP1F4Q
x1yc5Yi+v8aoFGfU0aYR2T5GZJOe9N32MfoaR99tX1f58Pwa5zlDcECJBsmmGGxJj7q2a7Cr5Uni
nyn3I7jmL2MPxyrK+6CMW6xLNWpWZHVEJPYqqu0LstZeNVyiQHfJSKmhGjXaCKmvKe3k4fAPmcnC
25HxT6tVBijVDb6bkjiUsJlTN56dsEPZg7c6BPQFzJRFa64NTUfqhzzJBMRcvprCbyJpOPtQiFO2
Yqe31S7KmH3nxZ59Z8vLPKQ7miPrbPhf/fLcrl3T6dniJnZejwxWkDrT4/6rn4KKTjotcxMyr3Xz
VNOmNf7LUZJZOrv9CXGYYTm2qUMmyrY07ebo4WU8yDoFCsg5DxaGFg87gr8S8pXuolG82VCK3s1T
H/OzP00RS7fC/DeaL+rk3pK7MnQwq2s0jAzvhfOG+gAyeXGdbOfpvsRebtc2yPKF4gfO+fEyCFsD
HdOWusnq2tlVrTOePODoXb3u0Fdi4biYgfcpbxWXgixVj5eRDBoEzkajhYNPI4OwYXoA+QHq7Y4X
LHOJpaELmhDMReTYypaGiReDdy9ZRnXBBMR+nXZLAdPYSxTjk7Pji42IQqCdIm5vSqdkDzk+gOCe
AW2Y3xxiM+Y/BxXEwqwcnTMr7GBHrp7vf3ZlGnbYClRB8SQPXeWbj0YcPPKxs46qlRqPXV2bK83r
IT4rjalQ0pNRtGclUmH8F39e++uqVwDnqA5t20KQ1jBHfLl6CdvJuXRsAevmEdIxRpxB47DZKDnz
ftqeFy4NMaKLMYidbTRAaky1WfMALlV1wjIxtgG05x+uKC5FaKyANhH5Q2Ljxt8KomhamiM5t+UB
BMn+6QqsifGkJY23CqpAWUNA5leI1PBBoA0HnNAFRAzsoTHX/2bVGr9acL1INlXfVPc4qBwySODt
aYQyxGAAwQJIXVJrG8vwIG2GpkzW999RclF+ATMNrpFA/5mWmbaoyiZ81COU7Bs1se4CZEuPhhlG
K/wP1OcRQUQ71pf5Iu+7a1DntybI3toexdQseASt14OXa+nE8xGHTgrCoNGejF89kEytjqFSnAcA
gA+Ct2jOlLvPj+EEHgkgaXGQ8tsqD4AhUHOutCcw9eUXPapbtklr1t6hKQncJw0kJTuvDn40TMXT
H9RnLxTOpuy0cWP7vXgBEmGbMjv4gXInoFR2JQ8B/xKlicJf+r2dv2TJDz9XLJCxxz/R84+biF1n
PkwfN/DJdEN96FlXI3EM4jIo0TG36q1mjX1r8GjzoLhoIcg/JecZXYQpmOtA+mhNAT5kXS4easWz
B60RiLBd0xxekvwyoIGORuCI1S+R3jj199ZDwRt02ecG6p4r1QeZatrVHRhaRY49u5Lz3TSuU6hy
xvZ5kOiyqNFHJN0NULhK3zmWrETGMMfTHLDawz0AdeCrUoEwRL6jy0zkQDq/fMDpqNjUUO+8G0ct
xi4y1d1U483LWBjP9A4ChHGpfgShUFk8eGl+DeplkJ1ArdnAVuU40cI2El0OsgPNtaSEtG5aBmAr
oHUoajs96QOYmcDwAGmdFpJOtR15294Q4SVqx2ipWoX104h2hEzsU6Gifc1oH9KRKxtyNXGsnVwz
EFv8lCRLdQyac8+a2E7SPIWmb243G6I0SdkQrJKINRviOyHrPEyU6ouzjNXs/GjnY7x0AOM6KqPR
+Bu7gEAnhOBWTlFDuo8M8kJ3ZRGaoIkUYIA3BKhmkZ7SbaALWBckW0peqS1+FvpyuFoBdwWLhRmk
LprRYndIi94l/pE+TeKt0refh44cEh1JZtRX6zyk2FwXzWPN2SuA9c4y4milIiZL4sIsUXdZ4TTp
QMUA3VYTxaV0yaXBkhFkmJkyZwP+ngYfCwPZnjbOkBCB3s+yTQr0eMg27zRLm5One+ohBp+tm2fM
+q52F0r/zQ6AVFo7oYtkGeY50FvYX5YHVV4+Qbro1tsGtp1O0xzAzxo/VwCx0aVz0HdFKJyuyNna
aEB2StwAdWjZCwXdZSeeq9mZDFPeQmj2wq6Uq8FMkmJBCRBVGuYIMjgGwIMoRLkN6k1rEkwx8NE/
Rrb2TCNdaq5UZnpUQT15oqkC+vWrQANHLIif8Gunlp/8Ta3MXZR58OtYp+9ocgeM0jHfgDUZnxow
DG6VTISoZOv9U+zl7/SaSQfNhij29IcGjjEc6HBahUBNAM2CL4UZMTgfVslsxzjnaxlSv22gvqDn
HehyVsbBJqyQ1ZzGdOJBGm7nSJl2OivRVFyUwabOVfjJVj8Fv2Z2ET+ryJbs7UH1XD2v0h/BU2Ck
7Y8gwMGvCxN7H/RFfo56G1qF0qACCCuElYLTNdA3TYdPLL6IzW/Y0t2TQ24JfPDzCAK+cmXHa8B8
GlofK4d9COUS7AGnlTsdIMNu5NPKvWeqd9P3S9AJdQ+GnfJAl9aWur6dZuwCLYl2HjUrk8XJxsTe
Bam146h4L4HutY5KUFjLQRj1aowlK+Q8hj4WqMlA0HMoLCHVW5Tq0GRm9CLKEHJDwnlInUF9rAq+
wvdn9KI0AaR726Bf0BAQamODPptqlQJu8KJVCTLRZcF3ZOWa9g6Nj/aejJax0IeBPw9gwTmj+e7Z
8qrohSEpjUZSRV/SsA9DfWXl4NyjYT7m1ydFw69PKqq16Ul1EJ043Dwp/JJVk/UPTwqf2mxbOvhw
VE4LuJseQI0L8GZsivsSWbwWu5FpjIxodmrIiSYLkaVuKSexO6sPtY8+hTRt0FTi5W5UleGP2EnQ
fSnqN9RfwalcO2IXGkr/lLTNE45AwQ+vRctCEnnJGY182JVC6O9fIzsONSSu5cCb6nq34Vpi7JoB
YHWIdqIFRoAzQhmLXYZ05K/cLy96hW24EkFoKW8y44h0VwB2BrtbJ70onga1zRZGUTa/VHOvYx/1
V5X3+kKAp+sh9P1+Wh/8q9f1cz8L37Ow2mky5mN9fdSu63MzsDZmyTZDYBTAwVb5pgGI8CFrCm9h
57r9Q2mHZZL13q+Shy9tHNQvsY3owdKjEwBW5R3/Q1DBoQLNbIZvtzxA9sIBq2JqBZe0sDQUcjs+
vV6aeOe5aMGaEfpQ1tKNnQ2ag8eqDN7pP0GB+AdfA9WCc5f+AwhUZeBohosaInB7ItfS7f4vJcrs
I42gCP5pJG1eNthHYuX6GH2NI06ur6t8eH7EGUjLLGtdF1DFNcHR7flZdwDvu99Ao9phUBER3QL0
bj0YFWqvPbBUC3S05oVbZoz9juZGSLsq0y3FeFGF3iDpTavRHagYl2qY8BXze2xKdOyJ0QkDnL98
v/txxd1rYQMkL86CyFIZeo1YlQT3RKf6MaUaln8/S9io/tWLpkYwsKB+aLUb4MWyx8ypsF+tRnvn
2CJ/LAFe32u8Fwuy0gXACuAgDGhcUAAQj1vegPuahhRVD9zF82jPNJXklr8GLBm0uFqdPSZBJB50
/WF2zxSgrDmaN6ankGggU9VD42AFaPxHpji/PqNpNRYmt88oi8pPz6gUPlLfFq+XJvTpQaH45dk0
VoP+CBT4sjF695VmE/Utuixz4ztvMvatS9sEzYtWtM8LB98RXgP+1i+uJmiOyTUysqtroqb5iaO2
Mbt28sj6ddVIH6I9ueI3BKjgJojfa15vjFhsEygdveqqiTRygJ255qAAklYsXpsJi18j29nWYSzL
k//igTPRrUfYl9CcUxr80KOh9PUPHrH08Lw/exQtjj/0PMgjtPLmTgNSbpmGxpl3Ab4QtHINxFf/
vTOhF4C+m+KSaKAd6kQy7JAPALGQgZcEf6f6+iVIQRL3UxAThbcZPoIi+eIIPo6vAo8ERUnvV1vn
ayTFhk9B8yOlEFC6h9osvoNl0McjWUO47tx60MUbUJsMFZHYuQNHfIMqKLZS9Hp2vrP6zx4DPABv
/PMaXsDEzyD2pjXiHq1tpi+Qdn4jPDhdCDdeeGHqZjGvgXNHnXeht01wD7dobLAPJL8EcMYl0M02
msdPBohQXR0CB8+KSMJFCmgjSGHuiFnIYPZLbWTeC77g0OCmQ12NDUq1ZUrR7ija+oh2ZLRE4XxE
O7b2Ygw4+OHrZQSwyLQWnu0N72keghZ01MSZ+cZ4IgPVXvJeXfKW4Y0oBXiVBlDpwOqiZU3tAxxy
k+D6iPk6MKoY6kmQTbPtb7SVLXuHrYGpjLf1YMVv5ufpL960vyXvqEOzENBA3+1MjxdFXNnn0iTK
Vy9axrIURIZMGpRAK45QU+mVVjwoScldlVviIUhx18o5EMlyt0Pr2HT3v/rlbXFv9KmxocaAkWU/
LTUNTtRToBflpxHHKG4c/1RKGkbpSaOgbPqftuIMxY/a6nC+bJDGDdwxMJt1o6MTUeUq/ppWJHd6
m4nFNG4rQDMNxirXBkL5AhY2+9JVPEPyDTrl81yW6g8lh2A5TQl0YV7C3bQEOF+igxU1T7N3EkKP
Hm+CaklzJdJELossscyFA34beTEb8OfQkO5McANNc7Phxu9mSH40R6tEDWtxBEqBSmJaDP1EnN/a
2qru6S7X0MtKBiLPmIkxyNDhVwB6dDjnkTNdVJDKThGzgWLnpchAczxPK0huYjtr+E00KQTY3Iku
KtB2pAhAogHmAB29MkvyfQQqhUc1wat0E+Ab6Aom7L0RQAKJg5yrACAYO011PPiQVz0x/Nov6Sug
Th47TRjfe1UZ3bouxkNaVO0JnxX8tAbJW2cM3ZZoaBP0FbiV5vRrSlRxJ4kuVaAv0FeLwu1stcEg
tDJDrdowcPGsLTAjbxqADF+LpnsCjKm89ImqXGzLOwMSkL9KoPmmVRQD2i7w4kxBW0Pr9SfQSUff
AEpwad5MDWWnWnbhVtItFgrQFo2i7MlqXTSrDV9x2gMCpFCRpZFOaaJ2Ls7jfFeHonjNOn2VAw77
NBT/R9mVbdepK9svYgz65hVW33q5jfPCSOK9ET0C0X79nSoc4/jufe65LwxUKokVh0aqmjWn6V5c
c8p9crPKOwY6tYQ5pZ9xN/qhWWD4Njgzrsak1JdM6UG1LzvS0PrV8Exi/ll+skQbr1pXRD9sEB0C
yOaCmjTOD2FhlYD3wx6iQH1MJ/OlDBOx61zovJK9AiC7c77XNmDBKIcpdjqoEr9xbqNORGQroIGa
fR7jnwF6u24LiW52gyZkfMtUB3VP41it+5yXESiWY2uTu6AKnNsTtvN7oD1RsaGl8Y0OvYuKnr7g
V5qBTHxs+iu0KGavxV5aVYDyR+VCXmSPDXEfilo/LibUgbe+hXTcru1j1JQVTew6QSsppguSGv4C
Bi7UHAnzWHsi++zyBQ1sEug3IaVh8uKawrZYwT2Ro20M7DcOim0XVhGlGpRLr/0gdpGlgtvQsnwV
5gwC2R88I3+49ibWwe9cBIDWGOuB9HCFqZ4iYwpX4M1jAenh2qQC7+BV1KLQRwMAmRwER1kKOZgc
mJLGTaNdX7rhrU5Td80sC3w7XqHcUIcf3kTdethDpN3s0ko/FeKb2PFrZxqVVyCz5cBZUx+ZgHjE
OxYSLdjrwp86lsnna8krWH2OYm2lfp+cOro0nScfknITM5YAAtBuQk3PoEBVWF7gIli0DWW41R5c
/eqh16XeVPaORTEEaTJcVJYOgTD0XionWg9QmCgOAKxpPthXQS+Q8xewyvb3hozULL5UWk2+tvSl
3joq3pxE0cCekSdKHlgUkszDAjnr0T4w28MHuoOW9HYu3CkQFfC1LAKg1jD2o1OXF/B6lxcCotCZ
XoTXyVEMvBJgr3HfH8CJeNAlNv3L/Tffa1alH5TmlRpf7r4vtn+8QxGZXcbnOfSebQGlTmR0yt2I
Qva1YjfliydjEEmKyAjuruqlSpwnPUPMxtX76LkcHlKUs77o4BK7NCo+n9RcpqAmTcHkFNSUU4AD
qtsUDuT6Yg5dL7MFk4aSQuBFLmVR2rYxlLH7MTQGB0vQVN7CIUIkqBaQ59aN+Jp+DALD+DwIrDvz
IAOEYwVWtPJrMUvUgFtG91h+o5aRAd0noNq0pQ+Q5YLIVDVR7UwDyFaAEn4ZMEb13fvKwcyfRJT8
ygHJ/16nIZi6dZGcI7O1bngtv1VcH787ngLhIUUU564x1VvLjL/IXxdaDUFrZECmIupu3E0gFiAn
YqpaBdUALTkNwc0bijGZP8WheWaF620IakuHYoguntMisfSBDiY7NRur7PGdHwsBgCtYbb74xAB2
8lXYO/xg5+6axuUp9ACANsJCzh9c7ec4iWcVynrf2t6WUackvuMa4jqQ3lTx5gZsLnJYBJxqEj7l
2C357uQ2fwn1rpYEnX+OdmqTzaOZbX4e3Ymo9ltgGRFQQdBHT3l5ic0Qt/uo6QEUQpVV10INzqeY
EBfMXgtD+yVQrhKg0NC5xuB8AYulg5K6qujuWgNSPIk2dt9H5G6BFQ3/shDTy5invdZy0CQm5yoc
530Qa8fuzkuQjhhcrzyWqG4PZmgYPYe1M2GZp/T7eT09P4iwtdI2r7nx152b1IlcpbcH+XW/tos1
lCGcO9uue4Zl4ucWMCNQBnfvUkgG3nJ5gGU02heEl6prqRjJtctUFAlJevTOQCa0sXvsmmWzDdV9
pU0WKAjhFpYGqtclPTpSJVYQ8RKIHgBfrRx/V2aM/YmSBcafTep1kwoFHWkBjn6jdQ944J9HtUqf
kA40thYAxru0SNhjVRi/xGTnv/Jheja4/u6gowJ0PcXGWkG5wo2HbnU3igfEqurbYunYw4CieaiZ
y360qKvR2hC1X6Pid3Y1lOkKugk5iHmm6NQBIrdXbAS1aEG/NBtZQrw0afFPTebAeWnS2MLezDg1
w9DvKH+fDrFydOp2Rwn7JaXPvFo55pGAdEIsg2A9v7RdwnYVaBx3ULMYHj2t/N4yVvwqM/e1EB4i
7dJB7SFT1fF6fMR+enbItPCVu/27A83wLw6DwtkOb7b3GRxcgkQ4P2ZYHOg3NHn9HaFJsHcS+q53
1CdXMIY8kiGTSb8PTMUZR0Lb18DbtV46vji3wB4i967b2/8MzNPsrxB9YKB1zTRdD8XQpmF4sv8T
RL+OUMgf5rG7joYY9HaAzZd2eq5UYfuiU3ig2ohG0dI669v6gu//aV5au6mDF3uKyBD1xo5ZX7A3
Qyz+tzgEjQfa59IY4SO26hXyA7/lvUi4yxN/Z3WfX8F5+y4O5plVEaRjF23JgTpsoTg7Gk42OpAU
2O/hixnr0iLIejDt0ZWog4ZnXl/51HTL6uo63TdmWyr+JaqOBQNe+VHKvpf5KO4TaWfSjso++WYP
X5MoFPeuUiAebwBJOoSuARqMKQS1Q2tf2WC0Pu2kv3ToCdZlOaEt5QjtxVEya296SFI4ttXc0wFI
oj6wm0rbth9SswnwNj3yrnfkobex+3VUVCITPun951FhWvqS+OOOJjLlKDB5IZ0tM/ktIkIbcD0k
q0qvQZUnQbPERbDwu1MvliOovJG42oIgtcQL38lxoSJrcmQPDZ67/4sZRdvWKz4TbLU5iEY5vgxI
6mmHpfxqotrwpZpqKbgimxxR/+uIZVho6igxl95MUaLfN3Qz6kdCYRGS6yvGS+HgcEQlr7d2ZKHe
jM+SZ8uQBRC2ONNccVkc/vPjaNiyIuZzfYWH+grHsHTDAkrPc1wJgvr0OEZ6ZHmWsNmm6yoXNYMI
0AjoUKBIwPzGwbqys0el29BdVcOeSXsp7a60f/jzZjSBuc7rXVbk/aaT2N4YmOvY1o1vjq29+3t5
1BxQ1oJVrVyvirIstmEYIaVKsSlqRwraMz2FJYDEBL9rCl4QgRI5JQONvFZa7Srijg4x4wbFEAni
U9EKFGLa8ZN1Pm2zQfFRbtOuPnnNc9EAmoDOlkMHnnEUck13QmdIpoNk8p4Ok1B+jIU5HrELwGbQ
4/oF/5Ad9ZGpbCa++YdBSQtBRXIDzerXQbVn8Y0t3PbTlfAi+Jkw1KfSoI8r0UXI9OVK1GFH8f9/
0Jj+nLz7ukj6k5CHVoWOqYVVeusvbVRuQymkQhT1w8/tsWJFUhhD5tNWqpmacan7Gkh415+MNOUy
GTlqoJ7f9wJR13+66KdpDbN+n3G5NgiBlK03V1+lUWTuY61JjroZnQljQKACwiL8aZ/6XjJbSt+i
j89zk5xRwDjbqPVpfAMdybiuUiId3eia/tP9U/z3XdNX02P+A+mK5phPgCR/OJoMIoCnnmSDZ1dy
chHV8YIPV00OTJv68q6G601D5DdD2h29og5Az2vthwbcMkg0dEc6a2Xn/9/WdPy/mU6JhFv5/3n6
j6mihh8hUTYEXEncLbGRDUaor6g5E5vlqTE36zgBlexHk3oX538di7obzIzw65CI4iUznQ1qAMVz
WFnGvrMisabo94d90pg527N6yPZZjwIKYmoFs9Bwjrz2J580e0umhcGVOqkZwwNQO3tLzK7LyMX3
w0NFaBoBMjkv9X6MVxT38xWWoXSZomo+/YZl+PIblH6Yf8MyLfHQLs2P3/DFvlxKevzTv5Q8Pn4H
/VJD8aKNXkCYG/LK5m1C7vqk9Nm1zJo0Abe7Eu8nE9QF1NukJZjdTJ5sijKsV4aiAsGoSKV2NR2c
zTyDnAafixx5jzA6zPMYbbZ33ME90wxFlqS3etgu/k6fWXTZxQSJ1mTfFuC3oTHU4aYoUARnS72i
JnUYeMkEiII4m/lSOrRU/bIr2GH+efLSLnPdMw3549LzxL//xYPOs/+jFEUzbP3LmtdUUYji4aOu
4Uunabb+5SMbprbHTeEgZpd6Nz7hk+zXNZKgrZHeprQo7jSNe8gimengxw4+Km3igpZI9oBMsvRt
z0DgB7DXWp3sderV45qArrU5lQR7pU4y2WUCEdTcObNUImE/YLKKgFJKV8bdrkIiN8gqs95GNrZl
pD9KtkTaYmmjjh7KAAHZyKUum+ZmJREPgBR5H9tPVg7uYK3cQ6h4ghJu/2uuDWrEoB5yaDB9aiom
/6UnOXZ61FtKhSZZZeSmirqCnMmwUZpJyoK21n2oplDmQ3nVPm0N627SnTzIezH8At97KrO9i6sb
gRXKNUPbBnle/5A10bnudOs076kHzz01eYRavVAFalT2CtnrOKK6Gmm2AhC0PThWCd1XEBi9GHY6
rIqpr/dWphgvKCW+CyGYcuN1kT+Ubb4nr2UQeakA1K5ie6P0KsAXErAZT0B4N7XYEZiT8JotuKkC
VKoBoSQ9Rrt+aKpSXduuCXgfy6fvpWvsTbsdn/Ko5OCzmbCkNI3xe+rY+yqK3+3kT3attvZdMf3N
tMF5drsfFMlos+TNarXyuYihZQWauOKc8wjfN2WA9AOLxEPJwslvRJW/he9jsi56C7EjwAOUoIBf
xabEYUFoWPUdIcAT1cwPINivfOok26j1etChxna72OQoLwuzc4IFjbH2RoRtU9OLzhVKJs8AjeBV
TKd0MKLG8eNcFWu19GKw4bbxMWehBqzKlm5luqlFG4FxEwRRgInjhq4j4e0ysJygth1N5IHTB/gv
979QwdmtxL3ykOq99+QWXudHecmfxoSbq6kdG1D66Gyn6dCtNLlSn4yhHCFwbeoIsABciEhr/K0S
3U8kFfq/6qHxDeJzMOJiz8au+klTslDlT+rHlGHSOevI6NUDCSMshwq5nxM1oaRy3+Kbtc2lrgIp
Ltikx7C0s4GBRq2QKkpyGI39GEamxZeaQ2vj9y3qDWQ0jWG+UAz6PTCSWg8JKPu3AzPKbSm3nuXz
pCX19xDq9VuehiXoHqCNVD5Hrca/k28preTLHr/40uaVPUIbQQ1En2NL+39M/n7JLi/4d24rf/4Q
uiT9kKzIqt+XrJHE2uaOA0ZGELnvCj3t1krX89c6t1+AVtdvqORtr33llj4yCPwVvNP1StOM6WCW
Mq3uPpHZ0hzvy+iuU585SK0PyP+lT0lsgkBXrV4ajlAqqKAaP5GhaZCImVsxlj1AuegFO6gRDFku
DtSbufltUnsAh4Elf2oM5P7koKbs8IKfskcXxHAIxnndnZZZAxKPCB+SLRoRffxyRn5moUSr3Myh
yTuxHUFy24ZPq0Y2G1IIjLJpZbk2242NyI+CgeZHRANioJO+S8B/dHjPJXCnvNgS/ewqxq4GT6k/
vxsnU5iBYqXDOXHM4UxnukRQ2rp3DHWRjT7ZFGDtN40KXjQX5ACGlInRWBLeZ3W+InAVjw2PWgS8
opb0JHBVFGpqMF8PeyTcjb6JL9SRvmZ2NhZ3+bgWrqVD1wCfNjp0rI7Xoz4BekzfxSE0QO0ODTGu
8NaN/AHM9f16ym0e+4yBAeeY9MJ6CeuuBpUS0sN98ZZlKvSGwoHfSmUwd1YJTPQwusU9b6BbXpWG
/fbb1c7MKIiFPgYhKm1Osa7uqGA6qni2bvQkOfDUdZ6i3/a6T6HUWjTvdulPquZ2CT6ZqM3aORhV
tGV0gpbMzyUY1YaIuwDpyQ9kC+P4MHi6gV2rLaP9CngmobeKuD09IJ4GnICtl9MZq9zumqDwDmIE
fAJY1MgeUZUARissHsQm8yK+pQjlyBmKy50UwND6nY+fzkBSUyI/FT94xC6x2KTvQPwUfw7NdQ86
Dx3YzKi2GVGpad9o3t1c5Pwp62Q4kz+VxU+g+yaEWJALs7wxBg8O3iOyRQclV/9WhJ2eKOOVqYgD
kT/lwyYlssEgnUHW9Sl1QuNCBwSHGApLekDCO29UVg6vzLnHkme4OY1zVj6RWYe2jOFbbyizrV7N
RPc9MGH+FJotVrmoi1OhOO2dbuoTuBId9lMHnNhgUfWYuwbKGFUPO3RkOmkkOdBIFBNcbRtJgsKw
WtCpcL7OlWl4SaL6BhkU+60E8eqQWsk30L6CAL+GgJibAjhKrqIEGAnpEWS25RMpBOgS+s6IwK+D
Jj2M+cdjCZIMb4v0TYSvkofIEXXTYenRcO/usXkswPPasoeibUC5ZmRnagEPyve1ojk+NemA4p+H
FkxJZ9KJTRK72pvJ6PizKO3HeIulybFzJ1S4SG7EStIiMua2QamEICsmo07HTw7klUtqxU4Nf6mJ
F+jO9JBLduDlgDymchkQO7eKCWELsBp4WFkJJTDjhK3nNmRhHJDfDA9zkwYja7wTSQJ6Jqe6qNCG
PtgVwMeDHUavuVZvKOTdT1godBab7sgDr9h7EJTckjx/UKI8eVM6+1HRi+K55brYuMiCHEalV65a
DTY98vCAxe68X4OiikB0kXE1+2k6GHhlbpyRDc9/TAWeguI5TEGv6alC2zYIUai6FJpIIMUzgT8/
Fn9b5Y9ccQoGypFmB7FD72fuceAIimp8bpU8AXA9jG46gmIbxc34qRZdeSi7ROzyIh0vXQsuJVSi
6w+VAUxFFTXqK4uGJxcgzL9BAI0MyfvcZeph7hGhVte8hgPy0AyZ1kWBg57uugeEgzqozJBsSwfK
nN5HkE0t3kCA5134hO1zM4rT8i72eifZhmrFgpLexdQj/Qbp59gm6K8HlCFdBryVr5Fi7zqd59/y
BLVySGoA76jhpWYq3gTeGaRDvNrdjdCCnD2G1P1vPFD0dHY0jYE4HAWJPNKKS9Fmh7nasI51tskN
gIh1a1Qz8KP23/qeR6c/nQejSFBwZLlHLTWnfcS7fl5KxxkKwbUGgoVDMe1d7vTrSpL+f9gjp3v3
pyX5h538a/kpIn+jKjcQgc03nlJ6+Hzp0bHQlOjYW1ZS+ksbZfLvPYtNL6N1WY/ebjHRWTiVqGF3
sQ2fJ6D24vNPU/3jENfiru8NePhIYZOkNW27wVOeWhDulUqb1BGh3mYD3sUpWNQ3B9RsHyKuPi8m
LP7Vu/bbYiANzml0H4aKy+CPcGb5zlaHYFTa1ShDlMqeNCBEODka24vqCusRidrGz8IxerNQdA4V
O/PvuKzvOj6JV/AhaEEdWdENTDoTqOeb5tA6BQpbUvzf0XA9dxvfzGJGw7E7SdZDrTk7QEvLS1j2
9xE38kfh8fyxmwC98uz8RqZSw90gVGXEjQCPsG67bWq5NYLIaH4Mt/SkeJzGBLzVALigLCVvt2Ua
ZYdYr/klVGNtZQlVe8nr6Yk0/nQ3XoETdPyJqDYLOtAl3Xcfg4ya8Qv0imJ17O+4Xpp3JbBHAN7j
noxT8OX2k8zvKB3fJJ1n3NGhLpH0c6QA8CebAq7YqEJOQ05CdmAKzTuDl/N0ZE+lJirYWtKVjrIJ
em1iRxwH/aiFiOPU/Fhwr1k3iF681mk7e4AlLmKpEvCi7ueCMZ6mQEB3yefm0tuVEh8teyl/TM2l
l8Z6nZavi7A/qnqPqtI4qr0zfqA/ywx1meadK7zM5iY+39MWKR39VJocmzGPPYD3iD0gIdAHlufG
O2pGqm5eQGN/gNzQdFYHJQcJZ4/y5UhDVbAOdCZKqYKCxUjfC+b4DW6xS4Iq8vuoZo9kByyiXIfC
akB/6bDXGKwNaai92pmh77K0tdbkJWflHcoXOHigP82qtnVAdV9h04NRCj+uaWysQiatMS9hFpsX
BzWlVtLZp8VE9lQZ+3UjRywdrsRHmMC2VyDhaL5XTWPt3HosAzUB9nCwa2MP0PX4zRIjpIoAxVVG
AEAUJbF8LJPGbyWCQLMbBxP6OldVsSIMVhPH2gn0orXPwylGNQaaQoK5CNa1NOmMbI2w/jIk/I3V
38DrfKYq7dSt7l1m1S+gRhfrAq/6U1IibqJaurJC6QT/1qv2WS+86n4UZuYPE5ARXqIPeyoP1IB3
D0JESpI4WyeGGu+itjGvsVYKVH5k2rOtYSlfIy/1BoEGyAoh++8DqnXSI0X5DplYxR/wxD14TeGt
rSSOzxoKZw5fZppQ2fM82ikyVVnuBqDX7lZOlkUQXwBLrpJo2mNUMgYa1hjAJMiMPFaNk261qbZX
1Mx0tz66Rtr5LIVzzzTtDspju0qFIkVgI60L1GRzTzPldRz5k4XwJA2FYtP7xNSr1Vh+RBnAkpgq
G07zuo7WfkAqXFF5gTANLQw/loPUZL1xFZln7pfFIdl5btrAgLJvY550gKxheTs52SuKBxD+mFDX
NQxtvKk49tOG8RctYltLVVejGTnHCUIed8vAhpcgrrHMh5z3m8KqkhVFjpr2p+Y2kHMO83LnOPmE
egkEmgrvk1nPomlDH8E/vMlM3mXza5kEjxWH6oTXXY0oDA9IfEwBKbegRN9ZIbzj7KhZDiCLt6zw
DlgF76EtJqQQIehCg1I1mYJKncTRy40Gb36HP3lmN2oVmC7bn0XjQgpLwosbt6ifKryL1SsQ9CVo
VTKsFFKoyWt6lW6pmbeDuC8MBby/aojFPfLfkSiHA2oModrIMlAZLCPSUDUCXIofEMMJJRVbehpE
xR6mKH6m/Vnn1CD8Hsbs5DVD9BBjW0H2L/4fdvIHNitb5qlTfdwrKWoNIsRiQDATsy2TX6AW5JUH
vEwdn5q14Mqt0ouAWlrSF4/AaL1khTqdZ5OSg0pmdKKtLT9ZgKeY+34KCttsgg5UcK9pCdyMp9fi
zGInxhcOGpDSzlLH2HQTQI+DbI6DsRmTjj9ZDarn2txrglSqN/eFrfiIVDXnIhvy7ZSD2ZL7KusD
+icTTAEP2K/BAcq9s/DNw+fE+dUUhguCBDs+d9YUQ21I01ZcrVPgyiJzRcEKur+XDREDd3ggBLC8
XzrI5UsvTYDqXRs872FoML/KlWoNYF4YaIB1X50MhBXm4Hb4gFb9HcKDYJDOwv57mwJELGtQUL2J
CsVMfV0GhZmqoOShs/wBYlRzqKBVsXPirWbdXM7bnehZt+NJYd5A6+nMLqaeO2+K2aLyouZpALhx
jlLGaNwaoKg7jKbTXZSxgXJkX3gvwIw9tlITGHXCAC2G1c9SVCCpxrfw1mvWsC3AP3MYpwZkXuWE
oJ8/qTLmWVrNVZjQQgDGIkNCsG2uM1XDYpzblvQsExWqCSif8E3OslUOeNAl7Yf1iHfDq2NZbBuC
PHLL+kJ7Hfi48saxfQYaiB17oeQrcjMSN/arHrJdUVvGd2MzZT51CA9S2gl4cY4oKmTP/2leE8BM
tRiuxDSsD1V+wuLoSbUYKANULE03ZWTz1dTwLsXNmqi+XUIVdG4L4fqNqWV3NNiLo/zkFMmT3vL4
VjKQjYOGqgjxNh2d6tUudG+DQG+xpaaaONvJSpRH3W31k8o8hFP6ir+CxT4JwNGZnJXGEY8Aje7J
TsPzHjkvs3LuUZT1HnGggARIjvSgZGa5/tKRx2EOkqbWn0MWcwijNoqLl4+6Vwc8asB/ElblkQ5V
7L6fUTONEAyjM+xdajegU3A/sspfutoW9CMG6gdXuXRfOipXhSONoUMdCtxhIEgAS7QH/QRlMiGY
Z+LN40dJOAJzw6JgRMS423zq4mUXAifBBgQD1RDKUEw5knuHr2dgVRwzkTGsgCe9QW5+WlEXzdFN
Ze+38dScei2aiQ64ZYa4j6NtI9O7SZsqt7pVNsR6QH2yZUDbMAYKSUn3TeVKYXl2JarpelLzswAQ
mP7LyTSKkW25HtsB2eZ7QVWiwB3U+hON9b9MxHv3OaqrYZN38XF519DZ/N3lbndI0bm8dOiMXjBM
dgo3+tSZd6DMLzp99IeOpZs8QmwcxZbGC/Y0KXiKBu0Sdjpwj95VAavfCwDs4amvUsPXbW6+fBnU
mwgMoQRZNCjCMBO/E10OJKXqnhx5GAaIp4P5KXxvNyxv17bTSjYo2EC1/95B3ss4dWinI0INPnmQ
7zyVyQRofMlb2PwtbPXPl1vmm/3ocqCusHx1q3tKevkUpKK/A+P925dX+dx0oUsQselt+Tt/cqvA
TyE7l7/ze7Ra/mnTSbyxBtU8eWQom4QkIUkJMirBfMbH1EGys8YfQDbJRr3LgVwmHT96sTGahoaw
OrTXJbKKc/cn+UmaLJHdueyeL/3lCsv1tRJ6qHQFro7hrlfTW+qa+bkz4+KMUJNyyLAwr9ng9D51
mKVn9z5190iSQ18pi1ZT2jfJlvrpABZC6L2YFjIXH97zqSM0tu31LJ6n+DoltUWYpP7Eam8zz4vF
b778lk9TfhrdTOL9t5ARyuYaIIxIw5GOyNQgL52zAvFEKW/zcdCSFHztplwn/LZnqdWDSSSq3kfW
fLyj4YqLQLNsdRsHnMBQsQJo0xGIcNegVr+v5MEY+he37toTmYohRK2GWcf+iHfZfZ5l9j03XB2P
3NjtyWakaX1Js+ZIA8jDY1m2YmOvbMiGzWZ0P4SH5SJMU9kmRrnmimyzlw5OgrFwrjTF8tPoIuSh
e+OLBgaSE3nQTwMxDfYs8ncDpHCMFUecWic1d6NTQtecxfhiKnp9V7h1fRc54yHS4gbFz7/toOkP
10UROgG5UYcFbZ67ZE9DFs8C2Nkgg37sZvFM1TQ/ueN4nKeXF6IBWL8Wvh5P3o586TAYzfuvouYy
e2p2B9fQmtPiC+bEcF07oz+6bhUABNXcIKJS38IiQ+wz1/B1oHQ9tfE+DoOMqJeWNrkrSdfcOi1s
oNknfiVQW5xj8l7T7zvuhM96ZxvbLGqtLUB/7rOp23vatWgGSs7LYqguXlIVYKQHDzNF8z9G5jqW
6e/rzxAKaKsx5x6YPBR1vTzq9MDSk042VID9L5cvrw6w/352oQc7tQu+VfVBX2dWBEyPcJ/tIdVO
ntKCnUSC51sVaS6LTxBkk83ktxtYxdqAKfHjJLll6JD3MXid6FSkjbm3wnbzj71k1IhyZjSTT46o
9YTKmzxwsJiCw1meLlO0vWruW0tswBOJv2qFVFeJKmKo5UBt2AP9BDNTAvhu3KhOvrU17hSIdmhQ
eioQwo6rgNwaZMOO/ZADmCDLBnXbzVdK0cYHGjXYEx6stnhE2fXXuVnRiE2kG3xVaRa4dYTqHVR5
6Pr6/WyxUYcOWFjhU/d8qphOtRky9+WfhvyT7dMMy6Uc7n2+qIYKFSCRPn7J1JrjFkpmzlAdDRC9
+YWUoID+HFQx6bQmYQo6BTtIefzUJiMdok5LDyqykV+HjKR1kZLWhTxQv6auC6EaJ1fqCyhShcCL
i29c7UC+I1uLfWmKwUbRl2F+J9N8yK334THC+oMvJ0FNVbSLsQvGFZC3SVsday+nH0+eVd28OFZu
ZPIQLdkmeNqCWHqQDYob8Srk7bjRexciOdNo/RShlR5NasbOCSzK8ewLHrx5ytlVJFkvl9oedl15
qkINrR9XmUzfQd1UZu6SrLsw4X8y0akYeymdBufZr2tjSEWMroqVP/BNKHKHwj3KOGSjjYf8js7S
sZ1WCOkBhDuEqK3nY25f0zaAUDdwU+RS5NW0MroGwJm2hAvNBJdRppXnuZOUr2uzTlEyjDB3CWpF
xEIlN//XNujER6w6UOloMh1Vy0mNfeCge56OmrqGrwZV7SApYtXrZuj6gJoxA7tcnGqK5puTh3hb
1pXbpUcTVX+Zx6lAxOijfqLWYo9caBSMTX5dTDTnPEcY1muH1eCek9eZbXQxNnXPahr6Y4jC2Bla
hZQTcNFpBJJtejmnRgz0dF3+bjMl47P//DKnNvnPL/OljdDvuEKmJ1t7UBC/Qq1T2/ce/w7yCP0a
WiUkPFOVQaLEQrCEjFYXwmgJTfGhZOBsPhldE8C0os+ODvkouWVekMCjmelAvh/XMJKuTNdmhRrU
rLOMwDZKuYsQexYjP6EUllgR5VmFmHbvEysatelAPg0kS1YZ7pe1OqnJIYuUX5mMLNU6CLmdyB5R
i52aLwA0IFSPZdOJes3Y8TM7759agICuH4Pskrvb0iu2uWZrG3CB8b1dj/UVWvaAHLQqe1UrVGPI
TX2YjtseWYMfVlUjxQIxvjvTKkAHooITCAGS+oqKV5QvxeVfXcVHRBYBg6DEmg0OkZWasGw9o/8M
qxmuLqCW8iaeE3B9GAVmKzZ4jgIPUS8GXpcWq60yfqsyBZ8pYEtehr41AsX03Fs1NeWmKU12NhUH
OfwkivY9dilnN4Ts8eS45n2MTFBg58P4jWviR8J48ZcHOGCaNO+Td60Rv1lCftzk5MyFHn2nNw+1
lli7SSa6wPYeHXOZ2MoULQZFpzQO8kBnmlcOG8aVpy92Gka2knJcyzRLz78OWaafr0ntEfFBw7LE
rdYTDuFa77k3GDAJioAIssjB5l/bF0e23Kgs1xniwxvqNE2rOpua/VxVFtTkGPTLqZKP4A86T6IA
tPAgRpQlCqM80Bm5LL3kTLavvb0JtXo3fk5FMWGXp2mT91ArdYqLpM1zbrBhVWZTf+0jp9hFeHr2
pmNDKyAPzXVUMfUh0ysXcZGa/6g9dmzNHvpqUwIKUmMY3paZEiDqVgXU8a59Wq0bxcC7T9u4OfC5
qqxaSLFQA8peGD416dDmOvSgIFKwW2y/B02x51641YPv1swvuloG3qjnd1Q8TqXlDYDTQY263bmg
nHqBtSvIl9wQa4uDJosroCyAfdBLqw7UuhVrRqXN1GYce425rcp+XfZD79Q9Rk1/jKei9wu3aEGh
lb6fRdIW57YANUz9v3q/+NHYf5qF/Hrdynynq6d16qBiIP/zkICI5qyVHCLKIj0sncMw2fv/oey6
thvHtewXYS3m8EpRkpVtlyu4XrhuddVlzplfPxsHKkGlds/0vGABJ4CyJVHgCXtbLsjXjXa4hHo8
vIEbeHizAH2nIsj/Squ6BuNR1hnhkZYINLt+GWfog+K2AxIBO6MuUYHAlwwgvRe+G61oMLPOQxGY
CljZbvDddMz9dhizfYE6KEGD7o6ouO67eNkRs3sR4iarZOGrCzCn1xzlbxRjnyLz3ziFSmO9Ltn8
fzhRfJ5faUZOGf+1csRHIADdMwBxUaU6GJecI8BnHKS9tRaQREdOekh0LTqQjIaO2cE5sKYStZm6
hrMDjGkg3wiISfuldi4kauvuHKTD8NSoC4JRRPxpZMAS9R08QaFPKf0uGUHvqEPFNF5wDgnGZk+t
PaILSLT6mLyDiKZJUarIeNTfZdOPMOHtRDQTfrSFUzbqus+U1JutTD0umaMci2ZCRUqi58DgHq4y
0tKgcDu5dACdAn5WJ19LGe1CviSjJc3IGDVGxVrKWgPFOgFKInzQc5YIXQFZlIB9HEBDK0upfNYD
lJcAbPVgJ3iERgCxPCN4U56zxbzOdAVfnCCuLVQs/KEg4zlDWK9zR2vjpBmKksgGYA4/0AXyyeT9
DbJLgfoHxkb5ObUDmHY4XTSJ5EC2gzL9BPgbLAg5kjolaCdah+V+qtjosUDJUJmB7msaispFHzYf
pIxmQhY2hvAgO6FY2HNkZcsuKO1iU7VgUjLmHjVjfGCcv52WDNAbpeqCOedPucO9Gu5FijwDWyRq
ktC7a5XgSImK6NCObv7WWlGzWVCiuqZlYQ3LMZnGX7TSEyS1EpxR1Sj/RBIVNYWP3jliQa1lgDzQ
XkBTexvc24xkVlenx7h2ryb5GLSeC7q59YNicZe1qVnWniCsTZONJyQui726RDtaleibPg3qgA4V
WhelfqfNuZbkE5m0Niv2mQkk1LBZPNNGEB6IaPMuRw+vNxNjSbXonzO9skVRmjqC3pm0sgytr1WU
MC32kcrQpD9Z4BTsbq1+AJ8uf04mcFXBCx4hk+cPgFZbifVoVPXTbOQxotPNKyEx19NienlQOZeo
DbRjbiHwU3EgR6PDc1w0h++6OqqbDCiqT6hTct+6uH8lkGfy7GzFuYBsfjXqlfhviL8f9xc/sVDS
dvefkP8ZUJd7i6OFr+pUu2/MHFf4ewexytn8tc/b9Ey6LugC5F3cdk/LxS6Bdp0u1ZaWZh2hZLMy
TJ+WYRz2eyWJ0YLN9y1YnSGAXH0FPKz7Nlfj+KqE44p0NMxYkZhWODh8HW8XRk/LesHxcolS/DC4
Nn4nelM/9c2gn1rW6bMP8hoQtJTzbgATM9hHmwpjbqYpME3xe8GtrzLSlAUqTaJQDwGpAFVOQrIK
zNk5ZKayQk+QclGDTrksfEBFVripE/QHl5M1IhmBoDQOyoA8N3JEvciaBrJ2TPXnxJJ8J4xJBngp
vHatOMlN29iqgXuc+MIdh2bLK1L0mUyx8dfDlktYXl/Ag6JTnWnVuCVqJBDkCqzZVwvlVR8C5z0O
U3T1OVb5CUdBfV22mXqqE6PZ2VEbo+MIBSSz24/rQR+1T06AJlKta7rvdVE9h3MHdkf9W1aA3heP
ItrdjoHZl5+URNNRvGYrJxflo7mJqHXQsD0aXDhn0i3IBtEEpK6TeGzrTHevcQtqiSGzASLpZNoz
uqCqCky0eMlAnO3/GqdSudjIoFxMPlRTGm1AezOsSEFDmQfKpYineaW6s7uOQlDLeKQp7PRXuiAf
QyvagGZqNfkg0ctPcmPbGNvTVLLHff98IXf7OPX9C6G96xgV5XoVXJJ+sDyWhLpouKe+eiOrkyet
rBXRMe+aDPVhOAwpeIp8doiiZCyXezfqrB9L895NduUnV1eSUGO+vKps/Sf3PkIKEvQjoNFGmcR8
mixELFJ7WBVjoaweg0FiTXGix0jQoynFhMgoUbVhhQcsRQScHoJFZGJn8Tc7C9LX3mh9Q7ezv5BG
WTwGyuW31O1RnY0uC1ThAIIDj6D5NkBR/IttFQifhm7+PWDhqY9D87+aW/uhCchncs87rd81YTVv
QE/oESo5kjDpWx1hBUShzxGiZW8tVpSsu+kMYNHNHjqwzjPnabcqNzj0dBYDaIHtzxroIUiYBUuA
fCaGltQ0NemoFuug3FE71MQyYK/p2qAdqI3/AQOAKx200R+oHVwqCQYgiq9KiQIwxdHXgWnlHgwa
k5+CKmtNbzK9qzUz8kM6uK/yfSd5m5SHOEG1v/yExPF0716yONlrZqzvVGYBlsnsFKD1Bu7FUsvr
MCHQD5bD7izloaJqT7WOJqdhWdxLxwdykJtIhYNK56q0gDOhVmhJT5bhLcFR9rlWrJ1SxkG3yvt0
ndRu94IS+AF57mbygPEdH8i27nE3KgoVFGdcuwRNtG9UdMPLnXpVB742lFawdhSkmYy1i/aB3r0M
OnN2Rb68x0XiXlQuIjn4BZ1VEoIdlhR1bLoXmplJC1rJxD1K+Z97mF2kH22gAkW9ah0NTnhKgwma
HNtJ2wPJp4ThFEWKO7swAPhtXpSrO9ltgwfZCHK10rQbsZ+SWecyyoDTOpTAygZkOw2AIgs7j6Zt
kRfrwA5Uj9V5eUQtaHk09RBqmpLN3bpwprVuj/aOrElLdnJ5dwH0taeo2vHRVrpsUTvjvBicOACw
ddUPc0GPMwcS6prkbaq04GtbK2hpcYHfNyglQ58enCYURL90i54gkZLFoF9GdCVCrgElTCnImU6l
VR7UaOx2Rr4E4zmN2gNCBN2OjQG4ADLeSVfyTrqbgkQ05GAtW9Vz0/j2NNeHELEmMbh8KWUo6qoq
D60ZEygvZ5T+0prMpZGTAazL+8c9SFFlargSjXZ93X1Bs63p0TdAcS0FNZhlOXlNmDtb+bXA/2y6
GNWKvkHCrCjKFvUvKG2UXyv6CiW8FbaPVhqQH6zxNKlNBZJqQBijgSlEj+aJxPgfJ0jLc2VeeRaY
qbJwTzRNCwDlX9wQuVViBlfGGWSDIKAiZWWBWBVnInTk2C2Ywecg36BPfBKET0m/hIe+NCbvz52I
8GksmXqZx2ZbG5rzlNvmQaAlEMrBh6gH0WgVHgCSso0WpYCRlpAHNNO1wHlacuMg5WLHPBvBOVpl
2yjp5jOAMtIdSGm+0mpW4/ksZiOou4oWPy6mBTQpkkWGXmmecNPAeBMz8yCNaVbkLKHtaKeZb5K0
RrtfLHxfqE8etQ2H2grX8rGO5PI5cACWJCwCX1jcngPNQcF7QlrUkfmiR95tgALd80PnjQP9AXxO
oM3Fhtl6aFNB/JsbCuEDjp1ctqFtrYHWAa43fp+mj1Cdo1ZttKf6Sd67nVRHv0P6SUpoFo0x20wD
PscPCk13rnuMIU6HqJTKNoEdldsYocKnJdPZZzxfnCiJOTpJuupaPcT9P8YDF/KvK8c20JJkL5vB
TJ2v0rNN0/CLOdUn1tdeZwEwiz2hGPLQhn19yJRR2XR6+7UGY3HlkWxBOvRAQ5Po19mDDLRV+GX6
yKZE/90GpetfH3wnrUifclZ+fQijUyydZEEWhmumsysVSarP4YkUcV1+GcpCO6sK/6wt+V9Ik6OU
PVGKZ9WqEoBSoOExHZvh/WYB4FMGTs3fFn2zTGjmNId3a8nFHnWGckXaQ0Njh2nk9VpLyrL1UZIc
nmgImsw9VPOPRuN8mG004CbIY3V/t6jApd7u7QxFL4ET9+txQru7VxmgDDAAeL+qNHs6INo4H8xp
Qe27mHJucWEZBRUSKiSlIbS7wsfPEFiauBF6in/NDRgLA7BEHfA7BG4kFrD+cLd2UVuMu5HUAc3c
9ZCTA6Uk9yJTcmLlPByke1zptn/Ns6WuA7ja2Qn2qrJchzpaaramtQuCcAAnJyPYGfPBXJHwb3ry
/5u0YPO7VpYLALTzVdc3HUI8io6PdA5sONZ+IjS4m45IkW8rKvy/rW5+lYVCi+snGpmAdtPwt0jn
tWQLODNqetsonqrSO3vTTGrShUhV4r0k9U0hXJpx/lVHSo4cTJEcjH5MDktvJge5DFynKz3SzEuZ
7t3o++KiqMb70OTOmvS02RDU2OJORbspOmroUW2M0ICnpdW+DaP4xS6aRGBvBbUDAkywwZ90ROZe
wgLtYYSG9KBAQ3LiMY7P/aAw/9yqUlrrFIb6esiNX8GS5V5Y98bzCBKTZzUaUMLcHGjR2wYIt4EB
9h3okP1eGMSJ8dzxMy1IU+o1yWiIwQe9c7Uyxy0RG9GgAfj/YsZoQ4GTWgMQMGdNEyBHqnzTx6nf
lRk+G1RETYOq4De768zoScp69cXAIfGFJNJJ1FVHMdJVgRsCuo4XZtPw/3GIcyQiTSXM/WSJU4/Z
eN69O+WrgYKPw9Kv5HG+ZI0CMhBgFgCU95kGeuwrl+zeX2gBRxYDtRjwne0lcpf2QjNzAkzN3JSD
TzLU2P5KlkYP4+9WklYnS3WGg6oGmkdtz8DfHg9tG+sedUgjtTQ+ask40JMZOOtlug142HXikVm7
mtBqDNT9VTyEIIKwSo57b49fDDXEewVczMxNtzg6hj/CBsltMECmn0CP1WymEPCH6GVbDmGMNqW+
G5dXw5njFbDhmv9wd3CeGv91UpT4len4hGrVzgeX0rKtR7Bk57y3hoZZqbfoexoutBribtk2RmKt
il5hnlKCoUSe2vDNPoU4Lx7kswxwyLKDYU7iaUee3HrQNPltmdo+/aBKxW0PaxkbEJxF6YryapWL
EHpsWONKJtIEsib+KaYHWkej8BC0Dk4jR275a06ML2O2WE8dISDZ2nCwQa2Cm60y4UYs5lIXhzyA
V0f7XgN0UssHmgk7uSaPrkKJAGvDZGsO7ALcOfO/8RCjxAIEgMGCrEKX2PqbEeLnq0cLz8lsQKcw
Ds28Vd0iedFqACK0ej6+AxD3uUrwNnJ3p0uT97BGkfjYJN2bGhY2APLa4bub9LibTMjsxemWUW5X
n0AuUYOMuM+6HpzSg/k5z4PWR90KqsoKI9uyoDQOJrpK92mRsu20ONllmEzml6DffFOyBIkG4Kd8
R2+y3BzYBIA7LZTm7PTOAgY5VIKhWNz+MgGydeoD631AE+zW6tp2S0urd7wg14evKCWI93akgMgA
iYB39AaA5TueXqch13EAbxA153LFbVAaMJv52bRQgRKW7jeyR72UIi4H0A6LLkdyB+ih26zKcPIH
/5pXLe4X6kztmZueANrri+6wj5Z2F/mK6jabxM6zl0yPz64+Gv8dU3vVwOuvPEahjKIb9Zvdmvo6
mdoATI+uxtsrgG2DzrcXI3eGlYYn7vd0Ss82d1+YveIN+McsRcaEeXQEoaNF62pANUR3HJ026Nwx
45kYBZ6308fNRJxNyI2pddH6w9ADSFGfnkhGHnQuuVb5M6PaCJi7embrcgmnuxBJ4EQgfxd4AToe
C4vSnUqU8AP2PHHzg4uKAHMfd6Zvh01+iHhprJ2iyRgwH8aqzqoDci/WN/CWmX6pmM2pz1N2qOJY
WaN/zv6yjOYbNXsZrSlMWVua2BvMneEYBl4YlqepsbWffAKcJ+1nYlRicpP8G5vo3gtcGe9XXAhW
46G4yGxtN5uz6xNcB5pnf+noR30ukFV6tnT1vyTWW9X2DXTmo+AN7Uy5F6Hj9518q7xzfUIGMUP9
l1Wehwy/XxyW0fURRWt9PGsvvmxTrzQtOJezNu77eDzf9aEvLXBg0Mm6FzIkOVt/ChWcIY3pQl4N
d6WdmNWN+8adziS/9rb/9m9x39I9cZ24af2gQSX+P72AqUAB5LUWHKdDx1/YjJ7mCqCHapXgBLvQ
SMjLBgdwtpsKUGiq/oWgmklEA1m4YIc99uaA+vFmwcs3CmNPir/tlWd6torognQBuZG4oGJMaHZJ
i42iqOt/TsfxtJ3MxNmz4e4qXbtL56GNRfcCRLTXDwCbGYcTkDIyqS1Nw7+bI2pKhE2yyYeQZyra
FZFJBLWGfrBkylB+OLZIP2B4UCDh2l5YZI+mJ6yZm23IZiYQQATtq1Uy4ZFcrBN7PhvZFLxpaPSP
KoDh2BVgoLJkaE46W7RjxTTHt4xZea+1YDO4TvIzBZEkICaG5tM4cqzflKNLx8b8moCnC7eHDpWY
aIBK+G6xgqB6nGX4Gg616kdZ+dqjarbzAnxGj2akY5rNduCrRuF6au00R2da6tynqQk2uQMQBteD
WTP8TluAq8fTwTlky44ya40egyLUVHHS4BYkA17bqrLTWPD4gREvbZXgyJaqNvcK2xZLHRwBa9SY
+8IQOqL1Q08tWo00xG4BsY5C59uwLIF5UPlAsgotWJtOMb6SHJ2JeYPfaXjQWrrVbmEdLP4I5Ta6
/mTwTqXYVlex2pWn1EraS8P7mvoa/GVojYqbwm9znH5ykCgYjmIc6dg08GNTapjITFdWh8avxsBX
oUSKjW7X2eyg7EXRnntqdjV65UizjjfATrclyVgyNk+Tio52sm0itLujgqvUyob/dMbvYQoWHZqR
DJSx8fvD7F/YhSNaYvW/gHDf7UDfgUbwGXlYqlRGRhfxEbyObqdDQzJ9KFal5jgZKE2j+lSwjDPy
uiiS6ECcQZ9Z+rCTyJh9+izTQB/135Yk+dM5tbXeMyy8W6OpGIAQMkpAw+UFAqR2UG5oCW4l+wTO
mH7B/1wfkHRKdppjdYsHGhv7RDb1yF6rTl/wBcGviHFpBlBLFPHyWQ1i5dRFPOCUpfO3KDB1fOij
aQdebFB0wSxrjeWtGZ6jzAEfgFIVW6cujU9dFqDz2Cqsn+gj8NIJfXEh4BSBGJK5F1DNXm3RvTq/
VNYL8SqCIKI5VqrxdWybdptbMyqjSSYIF7XI/mqDuGOLSucnVw2CI7GoNQzFuNFUnWhltlX7gtOA
EBHDGslRVP6hKIFjVKHyQFMR75Yf7YdPOino4y5NLK03PCPULF8ai+8KrRMtnHwU4UyrnNfD4PwJ
Noq57T0VzBOuD4qt4MwWr8k15byQqKsdzoVqMdQicBNyifKqx3eWl+TUqPVjLNMvbqa/WWYY/Jqr
1i+NtvvRzTUOs00YvqKubERJtBvti6HrzoWFWlpUY1pfQYfxBsrm4FcCRgA2VeBsi7QK30XAjqij
afiC+ZNH+iQHKM2uJqmJcB/gUiPAM/p66mxa3k5Q88HI0visoE9lbgfVz2sEWxNUcmod8pP0jtB7
wEVVWamC/a5HFd6Lpf626i1zk05dtEI6E1+mFs+lG+AWoiWu0MfTmKvg8x5LEMGMI5gZxAmJ1m4V
g0rH0oGiV6Nhmnc6q8Hkm8VUf+3BWrabE5CJ3+TjEvxNPuKdKl01etMBNrg4+nRqcwN5Mw7NFTod
Dl81uIdpSVr3zyVpqTv+X/jSztKYfAkDDIQ/b/qMRDviE9lbOQbfiN00z93cS9o2fe2AAbQHYJm+
7iwAvKGgFADoIEgtO5z0TfCWnYq+t881glYr4jfN8C1y9IB9zZIWtT9qEu5o7yh2vpHBEFtA3Y+N
695A4rDw9JkboBGgVuEym1TP6ZTibAEA/BNK+i+i03gCNgpTm+iJzJjN0KS7dF+qIFAORRTeuxsR
QDy0OgEVXWzxCtcORElp7Jxiu7NPVZThvjQrMUKlqfGJZDqACk/znOF+NjHn6qJyIWlqy35XbTvb
EYY/6F3WORutIz1jSFj/m1yKyGIGHhnZl2YGwGBC1Mmb8G4Py6p6H0kDNB5T5wa1ZST65I/aUOyp
U4PaN2S7xmMjRwbjpTKK/YfNHeQnWkhuu5KsnrN6dw1JVYVjrqJEY+uoSO1PaWOoYBmunB+A1V9T
FMEFHADaDKfvSMMC2ktN3BfTSOMtsMBjFPEm87HsnKu7qyqqlwHz/g1cisDg2irG3OwCu8o8pTIm
tJigClamYWlmui1KKdEZjMcSAU1FZxNAEh7azhrOdA6J+7DC722AomMOZcWcONjj1+6ZOtfr2ok2
vQm0POprNwDjccxyFUBvvC3e4M3t7eS3daB9IntTW4AUbsX9gQykO2kTsLilXe4JUESCQpTIiASc
KGW0rHTX9WqlNf0Hha6ida0aAAFYJji+gLRSDANfShlrJ3U9FOhcJBOpkB753N5vkLpBvpqDRknM
VY6PEdo9EYkW8MSBzisrU+BTODZIaUVahdItUkMpGCWLcKcj4ZLjtwU0LshKykI8aU6ZmQ6Qtqsc
7EcbdPNrmwInZ5HvkPGczDBzrxrYInImFLfBD/V4TsxEpFZkPOdhE1KUtQGUzKhtQIQZHMYwCT/H
hVW89csTLXouAVDQJkAhwAuJEDz8jxVH+olWlZ4xHNVRP0XLkAULDhFgdKNlCkKkTasaFYDXNPam
R2O7c0IVdS58X3Srjkd1Bo0QLecxTZ/5yyDbP15Gow7h58po8eMZjy+kH8tzz7btXE1b15o/K1mM
shNnccLqtU8LP8qzcj9kQ4qCElJpcYDMc7nMmW/rqMgO2gJQVFwYxFN1pJk5F9UxbNIZGIZ8Y4aN
dS7LDJQA+2QothjB0rTLUguRLktPV7LVm/q7H5aP7d9kI4TUKP7gA7CBEFzvf99WuADHvF8Be3LS
LTBp28pm4tRHZrgODBC80kJB3AG1yjbD9xe6NEv0HVI+LvKtWP62L7So/BQGrvnJyIFhM+FWuUs5
I19+syctyez7/ZMBDaFtjt+cptPBtsTcfi2ac/OpCzaLgg8ldfSJLl760RfrxsZDWAfMs6s5nahF
GyBXhZOWA5tHKTZmC2YOAnQnaHgAujRPHZqrPIn0PvJnRT1IP1aQx+ziNihh4eVWpCCoeYk8/3AN
UiABZuRFBJS7ShAbK1bdPyNZL6iMbysXjcC+Bpj0lUVkxHZSAIifqITnDL+PetNndxzDwkhyDqPL
YRTsw2mUnaKm057umI0/slP6MgCyHWHXGO0r6Mmy9Wyw5DVDrcOrm6YpnkLMHogWv2XBd6UHrSUJ
NDey9k4O+B4yJ5ltOe36H/dB4We1YmWarFEeYaEbNh1ypMP4gHLD0kvYrrVQlphlqORx4zw/kIU0
k0vSkt3dVnWZFwlwMrGhoomtgOZhIblD25N5UpimvaKLkmEyhzcDEpCVcMAmyWIte2FDWrpujsMM
uvVSZZ2abFhHS7S8p8z1u7HO/2qdIVzh8T19LvQ2O5AFQknLe8dAZsEtmLOANm9hyXMAjr5/a/Hn
VWiPgV9ldJxuA2rpYs3sjQHi2FNjD2Cccya7O7PEiPZlYZ2HiTHD14FVeC57RD4G13a9O0PStFPZ
roywGdd2A243/PaP/Vn41MHnYkI/Ce1K8hlAsigVtzdoP/19TbJVliHa27FzVvnVhCiopqPTo/04
Gd0KlUsAnqSOEFpadX5dhji97gFHfEQBW3kOQWaGG1IUePVSGqdkDHQxxFn5c6hNa0uiGv/KGVFB
aCvQMx6tGk9CUibddGRJ12lrhisylgqakUy365+OO113bhzVRRB5GD1lqOYDDUUTZWwl1zXARbYZ
qj2l6M4E0C5IJ0sVkEUGHwEjfVuUWoXSAisAQTJmqJS6n4VA4RIytK9jZjj1c9EXjvUdcaJljeff
gscQlvcClSFiNn8gk3ZgVV+jV3F7FyPIjN7aTLrB8bXB8Ipev8JrJivfLLgnHoxqvg7KlHZimYBy
bxelAw6+sCCzzBpBZkFTEkq3lse5PVrf7TAt7T5ESnQ22ZuioMWQYqUibNroQ7pm9eQgS/872kqx
U2RMjENhL1spH1pEGjwFuxQML0qEYWmDYYPmuWFlNKimrYYYbYFqgTpbWqcVsEMbfXmiFcmFCfr/
mn09BhsFeGInzQYohb9wN7KJC0Rxta7GczCXkY1CNrQGBexrCKSxlQvai1XFTORhQO9mXOy43APj
CKULJEOvpnbMRmPTFylMFDszL7HRR1tUdoK9UgpTBG9XUVmiFYscUVCINps5F5tNyEmdstZ0LkD3
/8/gdMt/4krD+R0Yp5ep66sTerjRtccVhhagfyjPvuTJoj5puaptcL8035sBoGvcgLEoXY+6Zexj
kM++dgsTO7rLDHBaEBdcBuTW9qE1lsgRN+ny3gOSZEUFmrJek2aO0dZr0gqyJvm8oDuo6WBL1K/k
gwTtQEup/ahElHYdgbYHHA9gXvNYlU7BqYZPaQ1eVjQdReVxohgXkqCIZ1V1gi4ZXFJYkxCt0nhK
UwMURelIqdaoxjHAKGAXzmfDDquvTW2bQGQoY5+WwH9IAKA0lU+0LLM68/opLs+0xBZtrodfNG1A
VfgUfAa2V3a8RjERTzG9gUNloMgPxQhZAv53Qs6IlAkojhXbDDPeZDCrTzgJACujHsP0ouho3+Ei
GsiB/JW0cZ9IprvhW1rF6pMsuqRZ5wTWyimA0yQVqLfra7Guu2Q5okQhHwFYupEmNLMSy1rp+Rz7
5dIFwCGsUhHrsXgpmMEHCvMoqBXegg4kA/OPM54aHgmyqNyL1gOoeDkxT+aRH8mkM8nkDlJBdvJK
rEd4SwEKCdolh3afsyG0682iamyTDUp6oGEcXM7tqm1N0wEx302e3GbSTGpp9mDykZ3TN+mBLkHa
23WkaBzDX9d3Gv3Y2gZnddRsASWxPtAQ8fpLBsxIsfxHGWKk9SFxtNqPIsBWyA1IEao9wlskpDXN
7Er5BpKIZWNR5hsJ2B4XGasA4E3ooxmdXocLX9+paCoc+ht5kAY8d4AhEjZCyUNvzYBaAo1TQ+az
BSqD27JrEnUfzhpaUJcOHIt8+aCVS/KVxtIXIQjt0xh8r3BQPaQcJEtTUGDnybVhahH6etAJRDKp
EIZoALo6SnVH8FlyTfvKpZjVwFxy4rAbCmsFlDwNjH/80IdfMpw8+TEz5wdOmlmATEw2DxpaMjpD
Ssu+Ld9sPbY3d5t1dKzVJ+Vcu5a6pQoyqhujmVjKsrMqcr1EzaP9owmvNKtaJ2ai6ExUpj1sdnN+
rFh7XNPmQMpBGZzcogTKQZnhnKabjj/2WXpKZ2CNArC+Rkd83fbAKI+A16+2xbMSoAHAyuMjiWhA
njXbsLp10XyFVkWOMTfjPIs/eAFgIF+azPLxMFB/SdD6d0D2OuNoeOo7wMMT1D6m1TNqLbJn/LKl
HilaXU38wVKKQ1eH+Zc+zNdIsamP+46hhXxqHa6LJSrBTeulbBhW9H2jrwd96dqisZ4ct988yCcr
xNf0H7+X4vv20XeXNuwSoGDw7/S8TCYQT8OBfVpMRHRcFqn7BUW3uVebtbqnwZwXFd0ahnoV0po0
QkhrfcqhlyrSP+70oZB86MJFZC4bpBBf5WU/9PhQePcq/g93wDJUayNhDKgUOAlYQN58iqyw+wyS
+stgxvEPVHQEiGQUw8W1y+Q0mhFbkaJg8Ron8/4beaoo1noK5k54VunyOo7oTwPBpXI0htkpkVgC
HyKw3B0/ixWcqsD60HskNEfV/gc9c3L1CAIbnGnJVQFR/IqcLN347S/2t5PS8aW+NRKURbQ2EPH5
nYkGcVsJmvxzg6QlghEcr4804lYkbzNWjzikUN3di+hWRfYO9kCZp7mRm3/sIryl450V36Pjr0Ne
lna7MykG1CxbSRXiwOKY+2RZzL2Y1ZklZrSUMlSlFUAF4taZVuApIh5BkR4GSXPdgjsqU1sZK+kp
3VOGNJVwH/keH9ncbU4vSPgkfOM79yFPgeapJRo4plG5AgC8FBXNcoraygpA7n+qaN1yfMVWi5Dv
UbRsM1mz/SQV5OcCBzpFZoEDMdoLDGkqrkEGtCYnEO+EwGJDyEVe8c5dCsmlAq4DAGfDIt7gm/7T
Jda8AVCGSGylreDPe/zF7XgJ2j/z6wnzYNave/T8pxpIyWWwoimRAna0pikoERbg2XP7sS2AuEoq
+q0ne7Ef8QkqgBtda4MNgoUCZS7zgMilN9KoN6m9p0GshY4ELZ45ViYemFa0BKBLV3g07ZAIK3DO
w15iemdwpyPp42VIODSgXFqF+OkBjQq6Z6Ok6g8umqnWlYGW54Qv54B1h7kAnMpOTPmaDFXHBpK/
0U363kIhQcxS40gm+tjkV+ukRIWVN5nuzxlHazz26KhoIe+MNGRfAiWxAj4ONrYcNwyQtf/9EsRW
5EB6eknCiNakMdukesLD+qlscUgdZ/e4UP8LMDKdXedq7zWAWS40mLxHoc4BAhflqba+k3GTm7+U
T0tiP11PmTiU9Z5I+mZAJzplw0+R8u05sgLljxsDtRuAGYlB3MyTw/lQtJuwZezqZ6Gc6+SwvwxU
++F3av5RlmV3zKzpOiS3GclIixYzc+cCTFOKUsCo3nmRmZSB960A0HQIIAy+XTtGWuf1NIo5iZFY
Wlbg7kp86fl3U5Dq/kAknm3kCyVzte1VFMzI/eMSKHELPgukltZ3JjQNK0BxozB2I68qjR9kSEj+
ml1+y510baNnzi+RqyuW5h6IjfJyEpztZvyI3ybtxDZThacGLQh+kUJJSlT70FSnlCLteNuMFHIH
mtEFhN/NTr4OmX+823rg1+R/yd01srEBfDM5ks9tr4fLffjHk/HtjyCPO+Q7WosMaVqMKCbIjSWa
Cw996D/6OX1B+q3fAg31d3yMqYA4lJGyv0XO0E9/jaRx73zS+u2DCzlLGYIVvz1Ic7fjiB1SvoN0
eXwlYk27PaqKORavXr7a+RYflLK76z9uw/8C9DWWXqYASSSZlu8KS6KNYZb2ngZFtXF7pKl2E9Jy
aQrchKVlkJhY9+AXKDwXTIDCX3WZtRcqMqU1zchGmKexJq4Lupnfe95tL6ZppSnbMbFxmgMIVVWC
aJMD1RogjDrULiLdhFhLMpMr7hBse2Z+V9Nq3EqY2QcUW1JEwGNcd63LOUFuGwg8WnmpYGCokQuX
wSMf2oe0llJGXs8UdPmj+3U/gyH+QLPGttmehtAsUOrUZu+0Esoc8UMAIf32uNNwt+rmK7cimTXX
rPCkH7p0XXMlr5IHsbiK5Qyo61aH5543dwGY640xGzCtvKOLeruE/Nbg9b/LULGBBxdyvvPDpiMS
6mJTKQdy/bQdc/dCaW0aXBsUFMgEx/4d8aDkJmysiod8OOkgWebqEPuSazAcuzIVnsJybnOU7ION
CfXjHzAQSk+hBhzF9epXd7S6H8WmuatYIBU3gMag4ZcxDpP8L3CCD0Hf/ghY3SEuYrBjbCbJuXV5
3iafg08KM+46XJUy+TUURbShVteHVtYH2Yftrg82tAPfdOKbyv2AQJA+Nfb8bICT6FXNEvUlmTdi
YfwPZVe2HDeuZL+IEdxJvBZr3yTLa/uF4Xbf5r7v/Po5SJQEmlf2zLwggMxEgipJLCCReU5QvFid
AvyIkpfOD03xQopOLZlnDECopSEpwCF30ocyu2t8lpIWoBrps6eZj0gU45C6D5HpiGyqV0dBCPBM
hj/kMzkqVEP94Jq/X92IUCqOyrBqKyv1S/yxnlmOsvImA0h4DlLN+p0+mbnOuKHq/9/ZklvQ5AmP
VPkfcyQAARQg8ACW/V9N16ABC/wAe1DAsZQhXEqxlGzE2cI0tii/BG+2CNksNDXyv/n9Iaqm02OZ
OacucecLNbOb98j+Z9MMUM9EVZCBsk3LMH+MSCFsyLyvUagWV4XjNSiu8pIsn0rhzWC+Uu77EiAi
KBw28Y8BODm8horoEgTztCuzMEK9eZc/hEI/hkp44dkhBQDTAYaF/NvJ9khKU6n3/iwrtB5ehSua
H6cI1oAKBzWjVmNviG8R9SD5yXGAyqazwPjM+HACSrFHTI2NE+QnfIgYchpH0srhe3NXrhj3THPV
aHwsJIe0kFxXzu3AVIF9q/aX6pe73IzA91MBUeXCUie4OLyh3kpWxBmicyv1lCThBZ8/YAZpTkZG
oM+wj9z5yvq9BYDS1e9NU/+G0i5EsdzUv1Cvs2fdG2p8ya4UPofR/7Os703dc9ThMVcay7m/ldG6
jV+bqFV7XYiMNc3yPVfJSg85QajtREKuf55lN0Jm8EM6WAVyxznTrTniMsfDtfcvpmIWSYWBnU0I
e2V6bToR/nJy/NvjIzxrvHHT7tEAZhC3inJMPZVvJKRsbUMuyJm0IVlls7tWp8lhJX/P9s8y+ZTS
TiybOC9VV6MQLrTMs424LfZBvNtng3mmXsOH1FuoZ7P7xx2BobsyoSHN7cF/tPAiZb81Wbliqh7l
qFN+Xf3/Oo9WCms9AsCP6imjHV6oQVIs3iNy7E9jeFHTEW8UEkZjHAlLXCbj/38xKaoM/mLCsXgX
mthx4nI7RBI/F8alE4R7G4kBu84f403ddeOVGhsQC1c/NMcrSoIU3LQcSUI6Esshycq3mUBSQSEs
knH3JAORUtZtpDu5RFwBS7ZGReSGHMpl5SIa6mC7TdTX8gmEP5B25tsEddF4GaZKloDTj3FOJp6p
p7o9ihHmaL7VGUpQO56zt1C3k5WjhqzLq63iAtAQtV7D5yBFgg+/ALStEteLGtAvRvAZfvWnGPUU
VVvtSDvj8OTppp6cSZsr8cd2NI1n8lHrIF/gPuYCZCMxgo57XWv6FK9//hXksArMU02PK0z+DUVN
zXt1bDr5FykE7eW2Qm36iWX6UHzo+NfSgEu3w9SG98XJjY5Xj2OZpv3T1wwhRiMBTS9pFqcv6uaw
GbnN4kC4MI/8SajlGZKmLUzEmRR2tJRcBAmbqDjiQSjaK1FDWyoJKEIyV3WWwCQks3pQsOfgOPDk
3N8aSwexQC1BEHmDu3h3W7mBfaYGtAKIZFoBCBVozIzyofFbIIG7RnFZyZGBgTim9LBS05D8SVck
EyvJeaSWC6/cqLTKyqbUFVSPJjniXnjK0k/xnxPjq9+P54M6Vepx6JwWaC1lWV+idqovAW9oKBuS
TdJQ2tAUJwFGEu4Mq41U0GQakon09X9ejz+h00zqUbqSXqjXD0DtUfLy9flpOe2EO2Nwus2eo9vO
cUVpifo/cF8SjyY1K/V7stiuvrizM+z/bPveVCkTnJs0BrXoJxB4JKeKQ4cj9SZCphrYlamhVPCV
gpLHiY7VMIdkG7Z6tBPUhzSFhNINGdKUlRvJ20oK10SC8AQk+7MLtCtASaYtu8pG62oUFfop56l7
VSiBAuQ+Gke5OiFnU3s2ULf5mIzcCXZVW1N7jLv4bw2Y85eFiEykw753QoQTgbgagZ1tsfrCFT2I
NSDJYjUZNYzdpkzSdodPpbvY4wjgxaCY2stso5CU5+O1e60IfpikiYoOEDzCSvSFvEas8YKsyQ8h
LqcOcano5YZk5BWkXC7zqCsMh4gxT1hZqDDDg7PvUk3L+y7qNIAvYDnj1zHr0x1wJYZrr1o9Us4G
hP5p7HQ+kNZwRdrbzXBlAwi7N5wH+EraxVibmxj3U50JDjq4ILXwszDqHIOhlj21t+EMlkejLc50
/qEjFB2y5JB678n4VNS7Laf+1lbCtpEJMKS8tAZo2kou59OT5Mp8ywvQEKg8KEFNELsIO1BXcQYA
nmeoDOBaXJJUl5KCEjSuqQsijAr3FTxUsZ5OY9KPWXs/jDl+n5FR+ecVxInAMXmDPSlTNj/ATTp9
ApCSNC98A1tf8rGaRENq1Ci566C6O4jJZCzmST9G+EkrIqDxB4qD9HM01EMxxKNHshyosLj6MDWw
jyX/SrMoLlEHKo2ptxZKc2koZWtrsglZ7p6lNfVoisUf4RnXTjnSkjrUcoPREV8eQ4DCOuQZGsjh
e+3jsod0ipFCas3TY0xCgw+lTNiQhoRiHAKZEdmFNF/qAhRgbvpicMXSwoj8kc1yEhAcuzNzcUVd
44rP7VAiY/qIn2E/c1YodEbdiofbch6MoyH1Uj5cyXyHqRtDLwB7zrWtncEZTf7zPOlLOpTTRt3p
QOGAEvsJiZw+8zLXZOeCN/0EXntv3QUrAzuPVgieS94jNfV8NTfyjQZ00WM/tUcxFNa2hgDOas5C
n1WggRULCZ8jkDEeuU92uFdQrfrC1MA6hpOhbIoq0V5IFjNsXnxca59JFqlpei+y4UJKany3t7Zl
OUbCCckQIfSAU94/A69Ce0ndwTxayA/e9E0yZ14T4hiYAKt4owwtqjkdG2iAtftv0hThVTHH8Mp4
gwzhtIEdhOux1sdPw1BHRzmllNbSBampweYWnENYRNiRiXQd6gBbq83sJGsrZamlA8zao9MGVyqq
fLcWWRYuy0JMcsVasC3hwvOccHA9vQBR6Ya6JcfZC0an2Jcg0twAaR+gDwPyTm6koYYMpc1KEWol
nOXdZ9UoG1RZBFXp38w++5xZNjuGURqCtLoP7y5vqKd0jetFqNPdMrDd36UJ9UCfYx50UENuyFhq
yYFe+mAQ0K4ktq0qA5YqdyymGsV6VZLTMmDHdr2Q+erWMNvWs7S09qa2NhHsYq6GjOpcBzRu8k+v
D9Yh5yOSUyOHOci4JycXOikmKy0B9iWKyr9IOXmVLlBV0myBU+J7UkY9accfYQA83IHk1CRWUB4S
B9DePr5Ouu08GTe1GPLT4LvddA7HCdwdAaJPklPH7R2EJAZLu/WNmZ/Cvhum82AhhkCGSN2vrfsE
dcvVKVIHkoNeG6CEdWLfoxpkjdkHBlDWE41kWTL1RjdFLT+VJNNYzQGAqDcPYx//qO3mvXm/Go92
1lylWV5V9QnkEIcgK4GsmSBTC2cCZGfT2HrrkSxzq891V7h7UlJDcmmm1jocSLXKc7nlcHIRm7Ls
ON9qvoHywB6RYOCrxDcN+a3gvhyQDU/jwOmSm9aj3jeqwbcubagH9DgQc7N4GDZakDxHpmEd1woa
d0kwXq3uSO5p1soTDRnYHg9AMvr27lOQSTqjbHkaGs1bOKAHkOMU+xCQVTUoEuY/EpsRmxc/jbQJ
UJgyVTkyQLkJNeLnoG7bBdG5zBLxvAutfHS/8BHCbtVxQw9LNlIrZavPjj5P8fkubPDZhWB3EJ/d
4jnE58s/u0k/6tgZTYW6Q/1O+sMG3gKQiNrgwwAY2GPmKiganYwKOCZBulVCXflWK9GTPoT+f1K9
PUS/TjIH8yX1rR8ifs2D2K7Z1zvNmUD1zYcUvV7EuBMKh5NKzKGYtwh3U+RaBMFJJ6TMKYHsyzRk
U/PI+ELvDGYLPLIpE4zAkkIS2Ny5hwuqeScqQzIGMAiik5QayaMdkFpqyJAmSptGAegCeayQNX5q
gJ5/cpXauqUI/t1s3usn9tECdfyRRNQghfVhEVd+fwLp951MSbmantZA55vtsNlJ7co4ibdAs2nE
cqvpbQF0S8dQ3c1vp7d4QKTkOUdyK+dTL3x9wCLNt6izH5VsN4f5t4KDKMi3i3xZSRm9gIYQPO3l
3COLkiO9uJaFTAHqrt5P0nDli1aSMq2fd00E4OLQUfsrwFmHK/UUNuN8VbhDvdWAz+WREIj6/dXl
DfWEjRwz56PqIF/ADO0BdZrcIV5ZOL+RtZUbe4AAZGcJ07SAbcqAe3Isjfgj4TJRMxCokxwrddxI
k5rgC0nrdDO+1clD56QfhVfSLIx6UKscB6hpeUKNWmjJ+u0ZyES4aZTTY8cH4BxzK/MFV1l/pMBN
ZgFo7mjc90rw7be2i5REslmMKdNQjFmiu3ur17/glGjssokBdRlJTQW4Zkz1usJRIZs0CoHPy7X9
gKy5znFMkfJGKW7rFDSR8ibS0RKgaJ8ZwEUoRY0sF2lxlNcmNTjQg3qLJQZQuQCdBsoknM/EWezP
5zV5hlPyn9MMiOfVYYoOWN2Y4lS38iTcy/PZb89j753RpIymlVOmIoJUPNksuBA7nSCs82OdbcBp
DBg+Tn5HTcjqBCUayQW1JID9a7X+hpqQa9S7zb0HDSOoc+p+mwQVSvXxH9jee97UCtDucWqJD1Im
bDRFvaAKeThHqKe9kxsymYBEBIcgVIJ44S4p6vjsq+WdrKQ36hUTvjNRXjIhHI/nWcxFSvXj0eh5
yFouhkpHIOc5TXIQK5FN4wDgKlFrsJSrUHCatj7uMwBJDP09zoEV54PmhsTdFAN9JdA2NIxVE7fa
iM8dxrh8TEpxs+xFzsw2PuGwckhV6jGOterwhnq/lRnV3ODrDbVq0thUIxRQyHkN7nhP9WDvKKw7
tmoFlLW3oDP1il+Hi/CwiP2Svjf9+djPrfCzsJHh4lUIua61gO1WgWMa0hThe+GIphd9xQ7alJzS
eq604+Tr87HQOhAQvcW6G0crtf+QD2oinTn2X9QdwrxcTCrpCZQSf6zVaMYoxsnMtj+BkOg5KHLn
CD4N7LbnGrVB01jFYNfie2wHmE03n9Nddsb4bKS9cwxot+22qO+xhhZg3siOsO6/9cPIA3CgN/MI
HLJCq/GmlyjZDSCY90nrxpuFRkBsJ4Z/q3xnOuZdMeZbwuaWEzse08P2bN48fhwz/UxQVNT0DcDE
WaB5uDMGfpjt66HXFG3VJVffTz/GrGifce+0C1qchKZAbZ8RbmmfkwYI8Aruyrapi6JRoJ7FACxH
5iBNAH0D/t9ZmVQbvQuNIwmpAYNPc9RcJHdKGfUGBXUV/ajfpBxfHMZW7V1/Owxdcynj/OongNDY
OknpAopbcURTuDrIs7JYjNibcmVGE5BmNoC/8m1ulYBDPPQbdydlWRL54J7iNu+5QJJyf6wAF951
GqKm4rRr9okn40xl6cbHIvWB5yDDVKSWNjIWRaEkYUnCxVgEuOTM9wNer6sgAGYa6q8rvwbFFjbA
9TG8Rx0U/pY7fAECns7MsumsI3KruzEw6UjWdVZyLYPh0axkVsfG84iaHk1xYgRbqbBqisDMo+fl
X0YSuyNIJVGm6COW69h5pG8dc4zveuDGdytWtxUOJhcpMkOlUwFkkP3MgeN37Me5V5EihxnUdG7T
eHkQVrulL22cdyCIA8YHzSZLbCfiO7OS6cjM7C9kp7PFg5ByvaiDp6nr/lA7MRJ8OKguNSgy77ZT
rte7hYxhCw86909SRL2ua8+IGUyglU2mxfSxGmoUdb/J+PQRPCTgHAUJi5jaVOepAgUtmdH8LoyW
K5Oifp1aRmG18RNWHgQ2SpX7/FDalzvg6uISxWZagvpGrdzVeQkYzW7A/YlT+/22TNzEK6Ik2Y0d
gC6bugLsJe/JYZ919WUywPz6q5yGGepoRxRNBanwoiQx9kWkqsDX4wRahajMED65NoCWXTznjoZh
6YRP1BtzxDRiZwAFJZcFQZaZGwDSTjcjrjYjMrsBIcY9UFOO1UtgjtGZRsIY8aula9KQL1S7WocC
4IPCgfD15lpMlg9idsXCtTCWT714kD8/MTnU+26bmAgMikJgzQa8Rmbrf1O5L5UFy+rfJmUVKRt3
wplOmtCsArNkrfHCHTip/pb1x++4I0dyapmhCrv2kcEHTpjLFBUNJ2PvUUUaJgMoK5vJI41sVM3t
xmdTCdOLreQzwOq4uZY2XbQnqRqDJ8jAnzjYs9WXGVfg+zkNFfz2kMnjz6p5VqwWaSCsY+YZEXDz
TEK7B2UmmI6gf1focs1KLWVSQW7FCiSUNtKtlNGTASsYOUZv/v/weDNqKo5uWKIwOlOuACQyP4XV
7JwB06ZtVSeYviN98BYHofmpytyHvE776Tu376b2IXejVgNMHeS/2pMcXD3v2r/5b7gfue47/ul5
3uTyeci/b6EE0FKADdufreDninHCBOI3mAE67C3GKsw3pJY2gntCGC37ZCFnCYPVXDmU/qgnHEWT
/V9rktrtU3yTdt0HEC33uzm23AMyHfqvFeg+N7rVjXcagjdxytqvCVi+77OCoq0UP+HXfEayihlk
7Y6MUl0Hb1we++BChtZxozNoQnTw6YEr1Oy1E1nFIMa+ILO791jqdoDzzPudq41AtOCTSkuJf1kX
tw3dUzDETxIVNiUURq3CLVtfdt8kICzxM3YUEJUcjqQm48itvy215GbgkU+ypubNkJYDnMSliGxw
pyLn2GusLH0a2yS4ou5cQTaQ63zv83nTEMIKt8hncB2XWaSfWtAWnhRodgNugb/nc4sPimfd/CrX
q2YtnxCQOA41cz0TG0qgvwNN2UMgA/FOHZjzTgJsRqHJHVyaYHsNHGbILN5Qr3dyew9MO3VDMpvc
0GQUw/9EEtN8jKMcrsnaaAGQlrbt+b/cBxbe8mYb7Vb+adjg8s8ax3zvjhGvA3tFRiDUA8JI8BWr
8bTCTHY0lAoyzmM9vWYNWIc5dkLEYT+lBfXKBhhuNH+lIOM8i9NrHrGNdL5yEgT4ZQDFZbn+VIG3
JlVYvDcnpKoCEQ97cmbFL9T4AxIa3DKr9lM1JkKGLKPPZtqmV7KwEdJ7DpEMKycBtS07adwRiv0e
k4IJgDzGgDicrjSbCGlEJ3rL0/ucenNg4/0uX/30el/ZSBkp5FC6IZnVLNeQttLMTXIT4AZtjzJa
Q0FGT4LLZWODyPrJKary4neTc8/G3L1Tr3PVYIe4KO4fAubcFcV17tTrMjW7BYa2wVbHdrdkHA/I
UlYUgPIxo0dptw18uWNaVf9R8ghrSNdvq5ErRlpaqehyBRe0hLowqG16S1CA8pyX6s8pHaZv4EzJ
96PVTYe4i6ZvZcyrff3+5c0qZoyTi+Og/jsr19d/0mTyNb/5yoLxCWQl/YtioDycr7iyGvgDAOPy
yZoaEMXnLdgmWaddDFRZX6g3A+TUAnjkeSW3uIVSOpwbyC7QLvsjJnVK85j033rpnrxK19McionC
m9QGSjEcHp+hCUS1I3hmGXDNkXbvTdFkeJ2TKfPo5ZmtHi3V9/+qZvtHC4Ckz0Y3ATkzD5JL1keI
xWh6uZ3TJv5ez/2hKAz7H+xkhGkRNA/TFBCqd9B/lFvgB8bf21fTX70GhRFjp24i38X9AlIF5zkE
sUCuFUgDUm1wyZVTmnttjRJ+5B86z9Q4RZ3vEd5zPJpBslYJhrPbON+lKNLG8BkBJ1XPUahTlYXz
bLstkE3APTUClF3ZNHWYewGu7A96lCUHI3OtTWr46i2zCu2Waap6i/vuMro5O5GIlLLxG1u7Kvln
spRiaYrry+rY6sm3svPnSfiWdmAiUUBsCuga6UDOJbtBUdWNyYZ0H/PnknOpR8byCfnzNtOkPhai
p6ucT3GuG+dHzabNmH6S//Zl6rzEGiCG5HvmvbeDlK3sSr5xlTL5AlrJUOW3Xodsdds/4EKI8wIq
nW6dlGzauLkzAnx5DkCFoqnGjctanvBW80bKE7xVaERysnizJ1FJYKklEoC8uokAizn7IdD4qxBJ
Qyp6Sa5dC3xJ2YGGq2kh41qyyzX2XBhJdyI5dimPWTS0Qnvyuh6F7WuffD7LcOqrcifbLBZ7czzy
ZTMsKxfECU05PdCMRrDw4vsnii+uXz+aBhiV4Z7GpEmA3ZcjQ74juc3t5iBX3SOZADNTC/dgpHnM
LsJyPisAaQZmZARuR1f/bBvFU9jZ0XNv9vpnJGI+ka7hOhO6qesXljlKnmqrz36kWr1n/hD85ZSR
uRuiwjorfjM/J1GIgkEqk0JaBjbQDHQZkb/Lrab+YKlZfPD7vPeyvO/xclLbX8ajAfqVoTZ3lg8s
oF7pHjzMThg116gsAadNQsnQnNYg25hwHbIhG9KqeYPIAHARNl3f+RcFRTEX1wJsOvBb1R0NpULP
QkWY/FYm5xaAvtjO5tAfQ39IjjMLxyv1grEerzGXUa9oykdPaqXsz3akHbnnGHUU+9TCllGePMfh
Z1oF0U2I5AET8impotvieMohcel8CR1AUTqvb1SgbmGzeA5G4MY5vvF3zRqk/ZDMqRjyibhWbdVH
r/J9pBeRcNHVkeqBXC5uNfFG2kuZcEzrqJX293vOhRvkk3a7Qo2iTY48LiRz8cNoUmXWGacm6zzq
veruaGw7AAv0qEtGpKchcN9N9UhdExmXVVIpxw54Yo+JZL3wvuhazdgHVyTqD+dkCW+0wjSiYZ7h
+9xC5d+WhrKR2Ef/LxlBtRCYizOmS89SIf39WdYTbgxZk0Pq+XW59CoV5ItMnGRT8J89KlGcHvAG
yRs+YE1RHgD09QBdUiVjpBkedQG5q2QbAD8ZZ9FdG9hD3CFRbMQ9OXco1P+bV1qQTMmzHK6909jR
kBBX47e8ZZoyKh5Ay3Hz4TAA91hW5f7wB2NGznqgXhTHBJUhEF0ubZ/lqMWwQHa1cble1cbHJH3O
/XLv6Gl1zsC2bCe5MSO3OotRzWe3B83FfcKhtqfo5LvzixjGTotzCLcZkOWPABmGIW+oBwpi50Yz
8kB/MQrWoaTlzSHQeYEMrjT5fFCM/nsZguQh4RmHYa3gkJa5Jb5Q4rL1dF0zgETOVUNs+meylOYk
01GAmG9y7kN0pflCRZPSYTCRts09AayOL0W2pFuPfdc/GfbQnbNy0O6znWr3zgy/aC4QvqPGUe9S
3gB/A7bjC1mRHFkiqr7BDtIH7gly1KQx2SgNAPHt6HvKULyFckWs0NkGA70I/nvJO5mNIZISQWvl
7n2A8l/01gQlj1qDnnKeKs56BDCwKGYVUgW3WV1nH5MwMj4aFfZQ7gAMH3WwjY9qPjRnowAAZztX
bgXsf2djVIb+gYzx9g+3QxQDqA2oox9bpxsuGVjZNqSlJm3U/VzgiOFwCyNiGu44W+Au8MVCYCZf
Uar0Q9qrQXcFch67k0fft5odyxV/J5z1sXKbU/fDqAGbdY73KoAzPk+t5Z/VKPNBqvU6nH4dkpbA
zcjYCSofGbPAOpNzM/AoXfMk1y8RtuEbJJjXgj9WSdNg34+TsSPC2Cjp8G/ZAT6Rhgj5BB+MChCt
nGtWiKrkCHr58Tlqgv7Te94m3QSIfw264xm5vQR1acy6eZ1jZKdOoX9Pk8a/N4kK0oexbn82QDU9
TrrRsy0Q160dkEEbT4yrKrDkvFjTLa8EPuZ+Morw42AN4HzMjWcaRSbYE4IR3EfxVGbINw8Gj03h
veTnR822gIhJwCJgLz4HuvIMwkdgcBL4CDWqXZwjFENdbIYcgm3d6elWzQDYNY35AEILo0/PbIfc
vRuBPRE4EzXY86tXOSStXiMyElbmfQH/tEByIrinzoyFjZy7cqWBpdRLWZ5tZb6JyBkZddRvFjVo
7WWqieUMgBoXCSdOVF6rn9QXmSWrtBSRkTJMlY73Y9NuUYuK15hv+tXNzfdiRNGQokX+YIRa7C1i
YeAyEOEYwFtvmAWca7r7N4YAVD3+cKERJQp00Zg9K2xyEXe2apEnQAo9NsKrhdwXssDvErBtXdi7
+FYJmwMJye7NJ7ASkE8w2NO8weM6u8U5lZ+eHdU4qHrlHlfy3x57yW5x5G1q/QAs0/GVwSebcARi
avapySzzY9V5NBBNG8SbuLNiBO3C/JNpDtMuDrRgT9pKS0HTNym4sODTS78xPzoTmJqK7FMMjtix
HK0bHUMCq7smRZQBK+6XwwqXpyUY0VaHFScCZg2XDxP2xbu3IZ1dsh75kFWPTW3Vuvm9BtXyPvA7
d2NxEGKHN5oyIwehcoAj1Nv4lZAwMrIKtN9cSOaIOIHO8bc+AhefvdIUnae4LLsHrN8ilcZ8VvLJ
EI2TOXd1zvxL1LOHqLMzwwt1bNtLtQXvZ25rymFIfGND04Qhdwe2K9wND3q7416s4kvrOPqhQCpo
BRp5DrLSlMF0mTlOCfWoEZocNBMLoal+medBPa/NbOYDCFUJbgCxRhLAVKDoGEeBOzYkoKoa+uZ7
Vun7QfHtf4Ks/ulGRftZmmKX+MGKwVSXb0Fbi0gsR5FXQe8CEiLGtm6Cv5W2CtunAEUupCSR7Wc/
ajM2r4j6WR8ROB/2alg5W0NVnPQ+MqRtdIPl7oZVoFkGkalHgeVJRcCfmYq7k9oocW6qU2v3TLM7
u9gWgfK98s302LHoOjehfgkqHjYyeQRpMaYuCWVDMge4w0drwgUyn0GNqlb6JVGAeoxUSWUn6CFQ
+hpuqRv2WhFuU/yigU6gnDh0A85Sb6wTAcDZ6g14rLptIJhage1fHwWQc8YQyJ/YV0mDJuWc2IVG
1AhSNKTHnrg89oFFoo79KbDafTWrxXJZ8QTEdiEfY0Vv8TZPyk2jagDTp+G7mLPZEy99R4nzdWRq
HmNI8AMtI5gRSQ84LKTSkSoyQVw/2To4n0m1mIUMqloIF/6kfzndIs9k9J6aFGKJLlK+M6f/N+Ss
NxvAAoCm02zV/eAaE5Jko1k0hep+x4c2nNI8auNdVStbpVJRAMAtyBbxovRegk5At8IGSMEMxIDR
XL+sHE192B3AUIWoAHlSARq5beew3kpXydDOT21jPx5FGLLIFk8gH6p13AxQCNOPlsqhVM4NXfJy
KdN1u1OMdAWhIFkZzoAMIBuX+KKFOUnJQEhDXodFKhSY9QsnJLP6FBkm+NI5IQGhONfhANpKVMt8
nX39huPA9BO1dMC/wPXDx6q2q2Nulv6hYW76idnmPyqzpp+Fbz+jtnP8UowdqCZQZYb69qT5AKZV
gMxzi8Sod2kWm3+pPTgIEBpnFxAim3dcDmseWVg1L2xKf3KgXG9AUAdso2V7xRHY2YZWMHw3bAsw
GPDlo6JhMxeB9eyzqjjro47Th2JkX3XDFE9ss+7xxHMQ1cf0lycuIsP+AgakPaU3KpMLMmMLpGv4
D3wQy9lRj/JGUlPT8DzIcIbh2M2/MRRzpBFNJJeUXmn6U7kt+m7aUiBHEmfRUERzSh7iAcktEMM9
Em+k7cJs0SU3NJ61GKxndQgHYpI+Z3eQPOyGPByR1Y8Dgw/AbAP/rhcaEaUo9WTDLSYX9Nv4935M
ktNJ9uZDymk6KUn2ZiHd0lJgzP07VfxhL8BdCIuXYHcl4O4CmjdKcKXjulOyJTUZ1kT+QN2Fjxk8
E+dHudyETJ9Dh0jwi2n6z3EUBjfHtpoXbNHTW9M5T6QjEahXm12kTeUu7Fo1RTbYY4LbmP+yVmFr
KE7KrqVEXQEQKseUZ2ulu2FC7tECsXORirtOzaWxNgXmFgyh+iZKHedCjVUgv4DV/I+sT1whIwWY
bpHHJQ0zu3UviWv1YGBvugrs5SCSTkwki5HNajbJhNrPQcXj8BWw/4M5WcbmyPbgJ8JhQU1tjyVq
8SlGvqPokczhspTLqPdnO9KWIXjTHtdgzLTYBpxUVY/0ThXFLo55FMOSYFvKClBFBJNiUvfNiGRk
Qz2btIs5BLJCqC8AZT4l3C8Zktx1gKNi2LNzzPNhAPY9cNX4xlPnja0Z331VTW60/WRg1sQBBvsb
Ug7lOJ4Lv9GA3YbNaRS5i+kp4Nn3j4R7Oze0AyU5SwTPGXTdW9RhIFGIg3cvoDpp/C5oqLSkHmVM
k59sRJ6RzgzNcwOw6KTEhSP+P6k79+wUFS5SrokyuFP8U8KHwpD+Cft2DI+VGn5Z7BPzyVNdI1/s
Cmk3uNo+0sZxMWvRdYGuY6X5pUNGwj5UtdRrZrX8C+8hlLWm1SerzrKbWmeRN49RhcRTkMxHuNG8
unoUfS6T4UD2I7iVDgAeB5fg6/QIWaafZmuyD2VuTt8pyB66RhgdlTAsN4ljsS8oOIt4/vAAqpNb
PVQqDkdIGHbBlbgHzTY4vqPE/JqiuGNTA8T0/jqJrAId+B9TDrqFpopRGdXpV7r2olstv8ucDRjp
UY3E78hINrS6uitjpdqKe7QcAdxTOPmA2eS3bGRjMeRw9aCRpGmPKzG4b4fk1T23xfnRFu4ZorG3
ES+aEgf8F6tTkajeI+SgGkrzktpB9pwVrUdKEvWJXRxcxzU9PbfwxppmlKJayLw6OwPO68Dl/5dI
1sepDu5DBvYJxK9JUqb6o5dYWsBTw1diGr7qiLh9trN/OkMBjTdPlSS+XkHdK5l9rbICAgqLf67Y
fOUwy8b4CIygp7IHe/p+CupdZMTaaYpixfyQcDQxaoa+AicJp4NCSR/o0hZkqkhKVoEAANz7ggiy
iR+KhLVvQeho1rAlZiipIfPZncGxRkKil2raVPWSRtG2KQOKqom9mtF/y1onvQLVWn2xFHDXKJr+
xe0n9SXmogzYCJ4+6/jUuYya6DSinkf08SfZHQIUEnrkgeaoZfut4E7JuhmVhVNwQmV7/OHHO6cM
4ytOq/uJ4i0th3hNAvVrEjr1KeVcodRknCDUaBJkY+qKjlwfHpzpXCO62n2+r4kRlGx0ZBJiU2Re
qnE4AzsHN0Na5OY3K5rOAQhpQm9+HRbDVH8YrPJDHuNPvOJXjvg1pxfqKT4S4Fay1VDLAxQ2FHmx
JWM5l+xWxr/1J+2Elz7/7HZINbeRxOd3PEOGfwjiJ4wVv9pOUYOEVfqJSTXZcXee9fBJfloNBauU
0bng4MnOYjgqAeoyBCFf3XY9TvNufqUmMHjpAnUtI0BXqXF09fHm9UioVFlxZbyRc1YyGnbjUzPi
NU+mJCF7vCq5z7f5YEU+z8nMGnaLpsTzR0dlG5C8+5dUC0HoUlvVzh/Tf2yzt0+GiQumTZwg3jNp
mo9YAFdb+T9qXsdPQLdon0G70D6bqhVsU+yjEUvEkBQO4zhoDeo5yclom9a9z5HmVQ/Gdrby2lPp
YCbLmWWxs7RZlEqvqqI1fHEKP9KDLKkmGc2wS8fY2l1ce9JOriRlYwHsWNNk/ypuk2xoOyL2Nas9
zGIHJPS2al8AHVUfaXdTJSp7bH4Wux3qTvxQTt5pKBtaIZU7KzsD+ukEGELb/dfAHcmFnjIq7Ghj
+Lazp6EoFaduzovIpY1ZD19TVDh6DX4b6kH3Q0BfZkWx12Y1UQ/q2zj5H8qurDlSZrn+lRv32YSB
YnXYfuh9b22jGc0LoVk+oIq12Pn1PpX0CI089wv7haAys6ol1IIi8+Q5lFgaLXVrM/11kjC0EIK0
+pkHdr7i6NXdd7WhPRsSeqmA41YX8rIkWLRuzZ5kWIOOUgcGXUXhBb06WVrG0PiKoeZ55paWpCEt
Obh+vkfXmvEpa6EN1iXQbReoX+K5iIPujNZ0hl7/A1B18dEZAttdjaComoLxBIkYoOrB08gtb0v3
+FTh5OnMD8HsV2Yh8q3KNjuasO+rxSwET+6xlDngh9VzWaKBO2rF1w9wyneQSx0KisfZ/c5jD2jq
fps8x6EHHck+aQWoGiDp7NKBBALoFN2am9Q1QvBkwmuTg069SYRAiQyoGCnrW8y8DJ19GKZH5vW6
6rxs4z1DSzRXfAnzAXni27AkggRPMSvMbmMAutOIRLqZbXQ2z5sds032gMK8fRrZIUUHtoY5hKYh
d7wMGAjGQALg7IQXfpp0v0nyGwSEyFb3gQgXgz8aWzLOiuCkGp5YaE1W82jUjJ48h2Ytz3mkVHsd
CGsCwg4GbyrYTXW50kzGPeqXF1MJ9mYsN8cVnSL5i8Rv4LbrrgdvpHrZpfdXlmY6tEZqe3rpJZvu
I19jomy0nF6HbRVD4+lVmcY0R7B6bWSlf8R3Lb9QcpaSt5UvX/Fm1+ysIQfsnBwU0sBRKQeFzXY6
M9pmmkWjOT/8u9MukMfROdRR0OvYPro1lPcEr/sNDXnq1ZeI++egiCHEzHFBkBdMy2OSOu0jd9Ap
VYgGWKmoaR/pgGcVyFP4eE8jWi5qUpCyqwm6z7KLD2pTL9giyeOc6BA2xu3sg63vYkCWSm6vydFp
kXP6EExDHe1g+6CHYNy/WjOzzb1oUudQ63h9sJzo0VYSv11QM/BYNmxLwwqy3FcDcA0azRF2aTJI
KMbRY6MigiCeImghWsMSPZpEo65ZRBn3r3SwBuhOVUziJtjp7uQIQGuMCijqPJNxEI1/tRP2AyjW
av9hbuSUq9TvtfWt94uHYO9R3B+1Pdy7VjjstL40qsPf2sLQ7ncFhGa7hRvn+iGJoDmnHrq4Ffur
EtXLFUDc9V2pbLGbjWczHNfYhuIhnQN8vAhd2e7mEE20+g55JmR5tQyNYjSvhaCA48nqTCtTMC3P
usGG7LWKo6XboF/bMjbPVVyvqlzPz7XqYpkPsaEwGxw99bONzuZgH5iXM5LMs4UCGrXabKOFLHeZ
oDty2jrPO+t5J40upXDF4zKfQshBcbTPpqHTQZu2dbVs2prPjjl4VKuYgchXs/fDp9EqRgGdNRlr
28QqF40StOtSqMwCe+AfJM/th9IovsvWG1/BcIL6V6fzO26iqbSMuLOkCTyIIX8RVM868FY7rzCd
jVUV/cvvKwIwFRzMxLMe2rL67kq9Wle67/hy6cisAR+HA4XxoXNOLXqFUO3mX8mUFx4YLskxh9Cw
zIvPcZ/Y238dV8qu28Z2Mi1l54F1HEqxaHVksGoonZ1LkdylTV8/kCmPZbVmoizXNCRHYjvq/TM6
/z4JQsXmETolyL8z1fDnjMkz9/txVQS9vLp6LXctkAV7CyXKs2W5xjrkifOYxEiYt1XSv9ZRAUhc
B+1XG0h7r5fljw8rlVkmr01pyB34hJ5qx3IAF3PdRRZbPbaj+Ira6K3sF3RKB90H6KVPTaDT3hzv
TufZ81eS5uV2/+B4Q3jIYqjVe64VfxsK/Wfj+g5IkgZ5CHI+riGOXr8m0Zr8xQiVdy5qyMlFqXMP
vogU+PtymshbAXnOXu+W6IvwjkapxaCjQN9AX/Cnocmqx9mel+bwVefRExhFq0cT+4wpHvs2854V
UM97qwJ5Q2BsGdeus2m0a1Sk3o1VvYmGU9FpLjLRZC/xp8m1U1kLXls/bdOwV+3gFi8apNTA2D1W
d1lbs7tOOD/ILvC4WEH8cdw7XVG+uHfo6eIvIJ309jSZrL6a3Ld5def7kcSViNJJGUFX5cJJx+Cd
HgJZw6R+1k3kBd+pnZJjFmCgIR2shKHllo26uUKBJFiFSlws6dLmCsxw0I6oT5Mp71m9svIhXfsD
sP2TDUWDKyTrE6VFRhbyUWjWVul6duS30AA8F1NolaYalDSTFP2rEtmhFPikIx1y27Y3Scg/fXQA
43sLwQYIdKEf5pG7N8E9NC02h7+t6LYFAC8AnSWXqUzp5aj61swbLk4x3A6RiIZlXUdQW0ri0lzM
nt5u13oN2l0yjWVdmIvAHMI9S+ov0CFH8LwWLWNBCG1tuqa1qtzIWLVG/80PE0DO6OVeDSHyzG6v
/pD+/pbjNQHKOejzsZvIQzMarpfLoGWODDZyCDpeEhZIHmtX9wdd7JulQMuq7AEyCepuJ3XL33tR
pYN0Q2l3zdtfYdfVxqkTVKrmXXSOZyA68cNWe/SNn3FWQNKTsao4SXC4W0NjXTTk5C5BMuJNojXr
fBkmvbueAkfASi46chIUzUBGDh65YE9Paa4e31PFkAp/eaXnO1+Ln8g7hXhZtwY6Vav3ogL+OCoN
+zgfkI+1jzy1QWtHRhrTGcprNuTecIikoS9bT1jLD/PMHlz1mm9tU0hwuEtcHXHE81wc6Szs0uRY
MG+dF9zZQU+1jjfkiCKu5/ifQ/R0Os95Z3x3OvTcwot/xb84lgTQPfXGtSz8/ouHfBLKbyy5ZgCc
P3LX30PCeZjCDGsUC6Z1+9FCg5YoK3/6R5v/QwLFnp9moJ6gvzrF2VV+izMDNMEXDL+A58uHTMgR
at+XzvGdcNEk7Z3rDPJrHpvgpEtD49EUUb92ei04ozOL75u2LfeJYxtnvWeQPGrG4jHtW45GoiJ4
ydziQRQuVqxORdS4uAWlaBkIpHPotdEDiCn4VLaedjEUuf3byMRNk0ZRnIVXU1HbN3b4rEUYJQ6v
9mMqbVTsB2m92E3MFl3d9+e2ySBcmYarXjWRGIkz7KHxi9uR6mLpveIW5moaR4I8tZcRM15qsLQd
KSVWB768/93U/jLJt6jfTTSi2W8TaZk3U5IWybaM0gsV6EOzq65Uxx8zYF7cELL0kGWmuj2d/TLP
lgF911sdlETOV9xubLze6daKlui6DsB+F+WjFR4RUJUHh9i6HEWPR3qUbsrISA7J6Fb3vnCQUVV4
cpkUe7CnRV+iKk83wvRL0Ctk1YluAF6Ca8Wl+HVzKCxHu6bfyDfff211C8lDd9uNgi1ps0/7+YRf
uB7zB7IUXMHlPBmt9cEAygzSHoly0suAU8ubc35faOppdlIN5zpxnSPt6dvcuYDBNQetCvb7ujoA
l9YcoUNwFm5iQF9Z2TwTv71VM2NFs+bg3+en7TNrPhEcSC+H4owO8SVhizJqbPjdRmGEMEpyb4r9
gDd6iye7FZm3Zoo3O5msssN/V99AX0s2Q4n0Yti1a7dXGjKftMQvXrxIH/cgywX0QA0zxn5oqHje
QcNY3jkO/nXInkjTBsiu8/am0b1N7qU37vVUPvksPWQRksB15I6Po+EUinvV3FtlHN35AJMuhyBr
vzl1twgF0DudDQgWxUJ8vdxWJSTS+jbzt7Fiv0CeCG86ihqwC71jYaRIRXpQllN0ldqyV16Kg7Rn
ehXeC8ULYsUYGh4uM2kWWzJSrATv5r6pi+/v4nKuT6vHNM2Q6BVi+KoPYRAsvCqIf7jmU4df71ve
oh6p1619EaYljyBHYKjYOgaAL6DOMGr+Y8ir19Iy+KcGDDCbRhbGHns2/67XUEqltary3VpFrYt9
pVjdi0HEIH6Mx0unuOCbbF9UQ/Mc2yK4hmn1hawcDCN7qJdkK6a433Oheas2MLsdDWmJtKzHCw2x
RNp16JDxKuPdtcQdcQ9ElH6arx0IR+TasepqRZeSHLbpyws0qJfTRSFbogsTOFWk3Ka/Qw8By702
QmKVruZkdHH7T9T6ZKMF7UADJTGPtoAWDgvptuyzaYlqM1pM29Aw8ox84UDO8FKWDv8cRuug9EG5
43fAB/8+yVCTQFd+zFCQe/JMZ62Hsf1sI1u853gSYeuNTbKyZ45uPQfB2EHPTwxTMy533CleM5Ju
0Wb1qxbgfS5UavRMER/Mh6AA+Vof/JgtoeJMoCH+8I+AUHl7Gs32dLC8ZRW6yZoceDsEoUKk4RPQ
oghgd92hGZNcTRwDXdj81E272KPmBm44iEVayd6LY+0+GFCiCrs4WVV2Gdzzxgzu89ZE/sYYre1s
670WXy1mnmgWlPD8O+FO4TQnysbwWObixzzFxRdgWpoiyOHrNgd5KP4sRfagq3bC0ujsIykc0Nk8
dBVS7INtHr7Nn6fmo9sdJbhtlBgK0nOy3VBNnA6818QqrFRa/o+Vd+G19R4MpmvCKBALGZ3RgfAP
7WgYOydD4fJNTfWPuAhytyTfTP45/CMyQqJCufNDbwPGxKc21sJtCmXWVcsi+5HXHZAZGe7xWm0/
kgkouRTXLmuOABrZjxH6f7e1l6ZTSKdLfV1zJtZJn1b3ne9b1wK6GLbeynsvduV9b+c2mWhE9liU
OYQgNLZoSgi2NagCrWNdgBNW0FEbWQjYPA6+evLwtquhd48hXj9XRhm8RIP/HDkgfiUWQuIjnEgK
a8+aHGSbCQ8ntsLMfUbrnb+bYvG0R6ry96UmG9Eavi01Mx1O3jeHbfTiAOo5dK8Zerwwa6fDhyfd
wU4atEOoIZIm4xYFhGJNw7g30rVAnn9r9Fn/7AadXHpRoR/IixpytIiFHV/I69liPzo5f8iHvn5u
VhQzNklwP0B4Ebv2/rnMy+A8f7jom9uHk7fFhmb6cFoPd+HPFpdXsK16yyYLgxW3oLKMTsQK70C6
F+/CAYzjgxEPl6FjA7Kq9XDhNtSEkdF6pNEUSyGcQbDVHx1/NRnJ37Ig3Oc+WmAN3T/2VlA8um7x
RDwBTh/FK4iC/tFuqnjweU3xKcAOK2mY/YZSwZQ75kxzNo3ntIvWyQq2ovRyoozYwbaqQf0XXDgc
Uhd0+PWzdDqw98TGaYaH0dkHCr5GK/JVKMYBpSRAzyjEMWS4BZCpPpuiBMq8s9OL2Y3WYxPVRzGw
8MUOomwbF6q3Qg3DwboAcIOMLa7JZQTgaUF27qT9Ks98fkAzT/TiIM0KLP6XsjL1g9eD7I2i0lJl
Z7MWMmZ59vFDrBityIoIBD1kw1fOxSLzbPOLVYtq10S43xjAUH7uQXqTmqm7il0wD1Dthw5UD5pK
Q1NBiAiY6NTNKneFLkZwYr4BD/pY65agiONQ9wKz5QztpbPJho0T4IvtZman+BCr1UnwK6FXiApI
TxR2P9ZoqXCr3xdhy09z5fZdoZgC5kIvqOGhEJzabKoYvwt8d0pzaLXxaptOvi7RbnkPLoZxATZ3
+S3w7K0BmEe4GENtxdFF+l1GFQDCbdR+QjrbX+lJaAO+HNk7oBjqfWMI7ZyVEixLadY9id9WAkWe
+9WummqR662xeZc8NAFtz2R2vSUKK6TGkvovGtEhGLx0ZXv5bVLVDsN9jCdfZLvGhi417opQMU3d
ylzZRciXHy5xwZIDivjiUOpVt+C6GL96NfCfVVSJa+3Y+pUptmDKtOV2aiLBFYlroAvjSjMo1dZy
bk4z4rDVrymA6tMMgHpuMxrGtJs6e5iO4T5ugLytuowfRq63j6JCptDxQJvg4Cv12GDn+9hItqm7
KLqjUaLl47rXbR2qSHDWke5fzY5v8UMFxTKJsS8AFD9+t1wyuNA3Hcxy2wUumhlq21yAFE//nAn/
djbbij/Y5jjyZmGif57jyAuOKSBAsuzCRJvsSS5y1oOch/8vW5E3f1Wh5q//D/N54a+zPAjQlQsB
iPkgOXs/JAfZ1OIFs/w1YyyHbsfvcVqspCXmZegnmDUsyVFAMBMiKP0B7/7sPB80ZB92ZcK/IaGA
xrMStCLnKNeCAd2WUuCFsmrwrgtjgI7csxA+G1Yt9t2jaICZNMJAbqPg1xIqrgZHjO+PJ3BReWtj
KJEWiHX+QIeEoUQN7ja2n21a/sxCH+8QlsYfGAi5jlqQfJ39/3IdXhbjKijrr3rmJucQwKyzjX6B
M1MHOhtrgKkbz9ewI4TXcJGlWJFn6IfyVGd3NMCva3QLWmU6rSx0l7iVA5oZtdY0b/4AWhbJdLwB
4S1+3xb+lfrI5oNrOqcSvB2HHt2DUI+OoT+Jakm/mkOo6SzIk/GQc+/sAdmnbT3NmqZRyxm6M7Ml
cJHaOdBlMC54UrpoUOvDDRnpUAumnemsz41hG0R1vJiiP8Qw/i3XUcY0cubjgfY2zXWxBfNCJApo
QhBbLw6QDVvhWemZNQlbFWMFSRoI+WB/poxQtfHqVaEpBUXf2k+BuHXWKzpNau5vnYi/IMuBuFhN
sbAnAAuuwP0FjwGxocB3E5OuiE8u+04m7GLB+6M1v6bReP5J2PxRtx+qDQ8h+lmmn0SGOmACbjHs
miS3NsJK64eB56CsE6Z4tQpzD3iH9Vckoak2Vtm3ovCdRRohl1bpbb4pW1OctNRvjixo3k/XmY+m
VVMY4IsEREXr8vCUx22IviyIg9ZeVaxpCH727jxE9nNUu+ETmQpN38hw7O6AAY2ehAeZRNHU+Y6c
wzC0SDSotgnl7TNRPIxusSAnmZKBvf+80XAhUw/gBdqf8Alm6LT0eSCD/jGO0Y+yl/ajaYN+Vvd1
dDZBnv2RbJV7n4jcfMhVQFkl7VIzub6b44u0Z6DxVF51QHyDzMQDs9n7eFrQLwGIEaiNLCavirfb
+zBO0dQwZV+SAWpVHxAOXmYO6GAdoNquWJFC0ECMKzqtYyiJWuJM0Id3iAmaAQYHHUxxa5C09Rdb
Jf1LL7sdMg0tWVbMz2SnCHL2uKS7Gm2ZaKVtUweqZpjBLTuCKAM0QOYF5vXUUl4R14uYecGScqEj
OnDXpa91G0qbNg4yM21udxvKm87D2UvBo8qxkvfv55J3SrqqlV3phSsfoFXna+OOkNsbouipjOx4
0Y8mJDkyI3yC5Ei2AVShWNPQACXK2ey95zLqeLUs0xH/XGiGlX4dPbWZZS3RKZJDxB5T0fTU7lNH
8CV5axnkDwlKZuQkkxab8WL8w2dV6idJ22oRuS82Ub3lMZ7QqFcKLDAdU8OM1tDiBRFKNxrHyUin
8wFN0wZox9RUpAR4uAqiOF4HNWAUFER+992iUyyZ51XorJXe7ePAbbULcjaekIKGnos/lA/4Xo3H
sYuDOzpYBgsWVpsBJBGiMRvwvCFfD8aALCx44TRs1a1ml43gZaHw0Kkx0YAcQFhUJw6ejhak3Gvf
GqppPQqouvyPn+NiWw+SevtQZMigL00temnsZDj6KvNRq3wHui+B4Rnvhcp7FA5QXEnWPtGIDqMt
IehkgEVxWgL8BO4yByBoY3YelgQDzUullqTotm7Kk43OO9+y4oWTJd4mA/ji/JElfSJHdwzk4Xh1
iyE6dbQFNeHWVbNnDy1BBzeLgSwWyVNWgFObDqkbiZNd1qBypTEym3tWxdH+Q0ipRLBnW+LGEXqJ
xkJt+piOHl2k5OkgR6CX7ZTlwCz9snGVwieHGaK6Mzs6UGBf47jku9lBwWjtfO8gm+EVK4+DXtGE
eNkqVpJylEamAyWlC1Kn+1tH2QHSAeTY1I86g5/Qv75urWY80nvqbKc31laAuUc5Z/vU+Rr/mvUn
UJSaVWmgfKAlNYjNJL4VLaKGtXchNDLtyNOeu8iAXJJI5bIsi/BznQodeztdbsgrDbzDyaocDzR0
UfmBSFt0R6PyWyhT9kzrZTx9BEOi9gyu0EB100gIFGP5HLf3aT3yNonoQcEZjQfyqvXq3I/uyBn9
nNd7+/k04LOn9f7089F6o2sBL10EwESJCNvMNyRfoEB7EeC8jluYB7KTic4I0fdHcN/ghd0K/Msc
7Ye/UH9/DKTF5hhRVwsbd4JDTpBB4B3sY9YtzC5DGylVJ+uao7lU2jlb4pZgTCXLuapJMTRMbYle
UxpLY3isqsw4QJ8OOBlpX6fqsaXdhnM5S+sLgFBC+zphyVXEu+Hb/Mmrhqwy7avhVWhcU3Np9dqy
zbVhgM1a973i6IILckH4uAkGFxhntEw0F4K8FQLPL96U9mqCvJXRcF9xY0HOIARODvyFGZhNodVB
a8xLkpfiBGPgGovrnSzNEvyQwG6N3baDfNLSEh0IgTML+bwpq0e5O6+OgLwu65sfYP1h25QoMCR6
B6UiGbPPfQ7doVLGoENX2XHfjq992Tv3GtjGHkTi7Skq5XVxAOXm+0mtg636yFXpDnCybA3etEVo
O8N3Dzwci7EM/IfOMQK0WY8MUkb+eBZ2Ea2BVrSeG419zfI++Pk2iQWFhemV2GdMfq1l755bdah6
Dko1I1SpAPCpdK57pjOKoDPkh2NwaZrjFDI7KJjmDwYQJF5ZbIokrZejm6EPG606eySwkmkY6lr/
OD5jm2c/kj+ry3BZmaLbV/ivebQT8xbO2nRf2Lq9N6G/zJKiutIh9sfqWvqmfkoCfS2FiNegQ0nR
RhO2+/k2akpQ4YNb4kS3zZFqnFnu/S+binNVHN1PwxhEyHiAgnqi74bpFj7PJdsUUhsQObj1CoZ5
EX1qBLRzQB7SrQpVInFApAAwSdgcqEQC7ce9O9TJo+paufdyfkd/7XlS46cg2jYSsNt48TVuq/CL
wUa+zrHZPknX607YAuUog9TG504z76pMs3+8hZqpaS39Sq4sYAju0F3K1nTmMXwFP5zhkXGz/R/i
sr5PsLHHKhWoXrddgWR22CYKhivA1tLLVN9KSOyiGaKJVGM+wOrz2MFbwoCUIHhY9nGUgytt7Ns7
L6+21ApHDXSpbC5dGgcXGjl9HUGBDl3BNPQqGe9lEVc3YgdLVUxCuaXGuhEqlHvTxlM1T4z40sUj
emwGmX7P5da3bfmt02oghJxROxmVdgswikAs4i5JDqKO6z06tr7WfVNds6xS7HZN3GLzPK6AqAQN
oeJda5zIO3gSrITUPaaB/QKvvfDScPYi2WZ+Ii8Fz0NayuQOX+sjwN145wR8pSgO5tBFx7JygG0x
jMq6gPOBbXyzZHgrb4FrCZJYQVxwcJzy4I4ZqNOlbDZdVlV7CApuht4wXhpTszaS2/12aGz9RXeb
ZQDczHOVStz0NUCkyF70/K9QH5w7xwzGqzVCYjXqMuMlzDyFQwFRTV3X/Scv1zbQOjJegLeyPyzb
NMnzWMfh2jbsAo9+/LpOLMWWhnQxzNhHt5zyyq5gnwxwpU9DCp6H5KVgEfRi1eeKn+hXUWS6teZO
HZ4T2wcrqS0y0K4I9Pu3Fu4UjdfG29Fts0sMce0Gf8QHOujeEG2qxjbB3Jihp82O2i/I4WhoUW4Q
MiTZpU3TaQJqi39Js0fDRZb/jLXKORcxZ5+gwP1Tc2LnXAUt+9Sz+IMvVJFSRZaInOf1ZYit17hL
geX+XMTgV23SwsPiCdJRSQiBi9DRHyIf+Q2/sbLvbaGBuzzXfjrc/JJ6Op8mjZHmnmsBtj1fcpSh
rNCCRBHqGkFUxZtY1OWWhn0aigVn0rq4kLB7jooHMpd+4J7M0MfXyU+saZLpaa+38iQQbWwltWid
9mn8amp4BxzbQbtYkQcmAsPSwa1ROU8GqGAAxjedH7oWrxNuRVOsiH3tktmiP8SZvMWGI0AFlor9
w7pzbOh5f/VFHJwovg3Sfx2v+f37tcE6p71aZrAGH3ANarcv+lgnx8b0LQC+xPCFG1G7tPPEPubD
yL+0OVBXiBr+EOWqKDwgAYmqpslzFE3CCwK4qvrshE20sZ9vGHRHycQ2qVn1Lex5vYIwnHaiW47h
stst5+8CanRAfm/NTZ1D76FvbcC/vKpfsMZsN3961jbCTg+hpx/mZ7BrMagg0diVxW1uGFdonOAD
PzlWwC+yCuqlsKS5o8pmLgsI1eojJAHeqp2Rc0ktw36gWifFc5+bO5rka02C763W342+n+24aIcF
DedDCPaEiPO7KUqWwx13TQgf1+G4Bap3uDnUdA0Y2MWobIYxQmU+itZ1ULLPZYZvfJoWd1Iw4ynu
+hWZh8FWZeaqXIYNvvBubqdrp0yq3dskKVzQfvXpMiBYoBZo3lPh1M+sDtI7F5vYZyO8T7mXfy5l
X14cvA6pTGz+Gfj5cicaA198NdS9gq86w2d78kJgYloC9UeORO19V6c5mmeBEIdcirUlyEwVo88S
DZPoXHG1o+H145LsWmvYC6vHvzpDqfuxDK0z2WXZ1Zsx0K1tLmT5wlUOIAn8T77RrIxMkaRRX2Uu
Y3+JBmU0BKhOSsJ7aR3ow9tEFfkJjwlp6N/GNMdI8R3WGwG2i0avtnSN6hKUMV1uOKC60KpnVzxP
ZpnZpxyQyAVd2AjQ5w1NoltGJyEj7wTocwCyoT10dQSgRdCjXqh0OAILBzSG+6eOWTtS2yATOTsx
Pne1xibFjyn0bTrF+m3q7Q2HiUWXWOFG+tqwrliTPmkDEITcR7cSDb0uy1B5WgIdiKycChgCH48n
NM8dacgc5ITn6WHUixNocJ6itt7ktZZ+BiLJXTW9g2qxZWLDhXbxLTZc/YM99t6C44793Ya8Xl0V
wU+WJOiq/W1SKaEMjEdXs4vCyDh1Ie9WkpfVUgDWgXc12OgAxQDjxPMQIFY6bVSgyRL86Gjvqwzj
KQBR01VPjNcwa4rPbR+m+0wMUDJWoCD0jBkrNw0hbqS8Vl/+ZMiIXQnuE/1El6327KkFpMVeaYaO
5sdF0/TRBnfqV101c1MPN+ohIAizhmKDdhrVvh3KXZZW+oVCuiLVwd00vM793s3gL5uy/cZSt30s
8FffYBdTnEYLnUQldKE3IE3PHgINFwkd7P5XiDAckjS0/uqh6lkZYfsNjaDWIq6ybpoOPkVMd/E0
iMYtPX6jvn4CCrhDrgePW9cyjHNv+bhw6llcZK4JIi0ZrqfxwNonN027E0PXy8ls62SRjOhklW3n
glrBSjYpSuyn1K/7g6/j/8gtrPTO6gDkEKGTfe7s8qcHTPRPXCng3tFZEJb9RW/N6iuygLd1mkh7
v07ljgeXW+0u8JClnYrNqX/uPDE8AckeHuvcu9n1yj1rVf/eTjITJuxzvEoZTOu82TnwqKoNuFnG
Yui3WiHEfQ19nOXI3O4lGr3rdFUhAZOmof+9iT2w6IrWfHJ4PKwT4aM0YNbNwUYla5pu5hruNqns
HiQrgXrtkxNew4MjgdsJTRmbDiiDBnApzoB3cqjYYNBvsWWafWGg6dj7sksWlR3H39rQ+cuEcO+D
9IPmkFmyU7xE46vH0eStR988/KevIx8gJKNkwf2HiU7mbF1QES0KRcM/9LiqJZIdG/SHiAeyQVHs
y9gGDOrviDCBPLzjwV80oEOUFMM+q5xmodtRJ3Av/G0NpnvOJmtHD3n2BJko3U/vkBQy19043M50
AAruAPQz1nT2wfsuDg1ECwGQbwQp0b3WhCVwHeB8SMEkusL/SjxJyA01PxYdigi4x4sHkelgkEPU
h0mGtHy8G1BDT1pZ3RJoMKAw1KF6O6sJbKGGPZPGyS37cwnE7Y7CyFTxtl8Aa28gQ1uDx2BrJdoY
rzw9LdfoBukWkWUjObnovHJn6O1JT7R257+1OnhNaR701ntKhgIIfHJIp5ELBRjZ0VdBL7m7AdaF
TW1rBXWhEchdJuYrBN667UdA/A0bb1mvxYjepGZ0zVuDm4BNaGirDsvo0ID/GaqDwBUsI3DP79+N
q4zF+9FLmgUlgVodPYpdXPYLO9feO+iZRzYQmWIxhZCeMNFvC1II+qsqNHf+tih3HFzOIdqSaJzl
e83GR+/XAu+b6BIiIx2mcQlaYTODAutHB43xD9BsNDXbJRE5JUPX6i5wGImT77s0DxelLb2noerG
DRjf+sOY5sEF4ExtWWdu+KqHyRoVWvcHk8ktFnydDH9T6xt4Bw+AeOo/Iys8gK7P+Kmx8NAry2+u
v4nJNb/77uA1KRXJgH5GPB/T2GYrP4CIHoek9ZNrW8nBGloHXf4YRoYXPmgAztOIJqB9/3PNXVDo
qABQQbCVwXUNLGbcggJ1ke8I/2zVvrVGN5x9644sYtu/jo711e8j+113pN6D9bpDLoVg0lMnJXIV
9jSXjKBAfLhh64EXCzfQWfCg7if7vT7G14JafskWK6Jeptp7I7DeLUA5Gm4/OAzl5aE+zaUJjRX/
AK+JtWs15MI6z9S3scqOE/Z9gsIrh4YM0VaLVEqH3HM0xZCNoPRDL/7XMo4DQfusRzuQk0X6KhJD
uCJ2E4k3TVCRueBEQZMaKnzKMxnJTx6ao3F4aJgWAUghBzVnXo2bSq2SKFV6iSv8z3/8+3//5/f+
P8Kf+V2egGog+0fWpHd5nNXVf/3TYMY//1FM9v2P//qnbeu+wTwHGRDT1XXb1ZX/++sDWh1U+L9Z
ZW0bI3LfG5Cr5jvPAnmfbd8TQsfzeLKH3iXaZ1SHIGF7kGYXAOLb5S4mHqu/m8BZJpZoduu0R2YA
5+VYK9A3pt+tvPeXdWBDvt5C56RhQdEu/x/Svmw7Uh1Y9otYi1HAK9Rsl2d32/3CavfuZhQCMQm+
/oSyarvc3tM5976UkZSpGswgZWZENGJ++9MgGwB17kqUHQ2Z/dSnwRSPeg/vO1i6mmLeUovrRQS3
sYzOJg8bf21BL3Zf/5h8b7j63Um9G5CTAXxD2IFaF+SdVkzKIIYUcwyFmPkqwPLrZdxRr8w59MxH
YcUkWEJG1TTOgPoNd6wwLA764bS4d0NRPQfJhPDu70cT1jyf+4L+oCYQMhS89m6RI0v3DVind11j
QRoPtNVxgLKLb4lT75mXJj9Nz7q2nW5+tQ2ZnJyAI0v3CMYPO1W2Z6feQZgYCYBfvhnIHSFT8gkE
jQ4S4JB4Km+NArKo1D8k/by+mNWGfTLjIHVbJUaLCoUSmHqNhjHrvL7TLcrpvrco4au4g8esttQo
mvcx8vMEqktkM57G3i0Dq1vifz+NffMvZzEKfywX+28nDJjr+L+fxSEDi1xbSX+D89rTzCpsayB7
sQGLxPwyFdMvhZXB7dJ5wYOcFegE0G0aBduG2qr906pgoJo9nbG8quo1nUBB09fAtsqf1KKzbkaZ
PjalxbLJae06i3lj8qW4/d2BbKmLHERtx2aFOqDFh7D0gIfWgWiSzaXMrodKvlErc83ssRzDPlJl
ebZQYjmmVl1Fbe7thkkUt24bZo8Q6GLbTDQQF22q7LFqVfaoLXowVd9SCyltH9ucuYwat92iQL+7
thsRWJtGH0I5Rl4jxjQiXPKQLemEvL/uKoAK4CsDwYf/+D9Zpmd/+k95gQPOKMf2LARGTcf79J+y
RidocxOr7mUUEzPXakJNFhTfwJTWF1/pSNb++QjPzvPRZfRyVCpRnjwufXSUDvnqjMcvJ7+ITATV
t2IZwcyqj8wA1UYCdemno0+j/25XlszSun/IN/Rihd0TEhRl5SEvWa2lbqWQVXnEsqvCnhnpaeqr
xNJta5xqADv+6eAhzEu2nejSm3rJXwBR3IPa3n4WdlcfQgCc1qhQmb/pfsNh1ud+z28+9Jf9gFCc
FsDT9pYA6lyhbHor+DLGC7htn+kobcbzEbZ0f+n7d7uT0kUAWQVzDbblEuF+/ZBjtnwVY27tLloW
rWYAI7GLsBpQLQEJK+F0CjdKLPKeXeUFkExJu/tcvxQd6nmpbzSRtQE44WrxM7DLjwyRdWB8t64I
gpUtaxSU6Kb9e5NGL8bkS8aeBDnWDLlKBSYZBzEGESv6u0SCCRer1PPfv46nTT2tzHbydpNec5qu
7ONednwLGgysZwEN6mOp2zQ8aBvqYx3Ejk42hqz7mNoZRWloDmqTD4QGsZatpj/n1VP4njNdAZRb
TqBqYqhMbrPxwJapAilAmnwzAEu6Pp1kSzJuitwB8FmfbsnIke2C7eUM7Of0O9lzp/LADua3qFtJ
f1WZkzw7PevWI6IMRxPEQFd1m6qNNbX2o+oLFTFTqT/c6X62RPJT9fwXy9vk2ZZpvw4yBDUNM2xO
PmFXGgC2OAh1TEiPi2HKnrFFUzGEJrJnkTYqxlfPgK1EHx1RH43+o50Y0vzeHLMfray2p1/O4XZ6
kwf5+YflKS6YpSg/NrUxgr822E8Q4VHgOBAI6oDiGTwpboYC2rTF+Vgjaqdp+8owTLdNU8tNpbdu
Q4eiT5yozZGaRb5BaWj29R+dlqbvHvXVZ+VZFaFs2L+zDegEGL1VQPkTlyxoSCpNVAP+Pel+HOgy
ZJbI4zTAe5Q164uWPCog49YiKc11mub2WvABG1d9pGqvvitQufah7zJKR9n76P/CrnD6aIbwG2TK
sdi8qNKQ/ExbFs9F4QC2SktPWWTTKmkMJLdxGQFrb6M4e13UCGycLwbdZjP/rf1hHBQQC/LMGD/9
O8l/SeSy6qaaPTftYOLGgOgKFAryAiENCMqvXF1xl6eQOsikWhUF1ogxn8BZmPuQqqbz/GJ8Ou21
sWjmFUgZ+S2wwDeQ7Zb3nW+8epqpYAih12t1otqDOLV5Vd2Vb8j2JTVtefAsfEdfW7XYlUbclO7t
u7dA2fyrk00fvcHE7YGT5IHnCCBCx3vr2pW/DwuX3XJoV8RlUdVvYwWJGr3p86ZSRLnX+I9u6FTY
kA3+HmEmdqtsaFGR7Zz+7BBz1ncBujNIt1tuOMq7oMTWfehSQb4mA7rnkJXusm1sDerOynP3Z5l7
HBEK3F6cahhjq2yLLVnT7NyBNufyT31eAoy+MTomAwlhdQsZovpuZBVbLU4JYghCdFPnXYvA5Z2h
cf7UHrDkOhlRkwaGTj3NAuS2j4ojC0uE68bC9h7kCW8nTdee9DJYOZ6aNzRom511XVXJ90GWuOf9
bqv8KgDTe5pH5mBg+ZSZ6o5eVKhabFzCKUIYsE5OI7Ox8Uczub2YZUmWRL0LBpRL3yTadpdo114n
NUb9IrlCkLRFaEU4G7vq84PUNCwuEyBewdaYoZpLc7CEMsdloMnkaJxGLi9LifKSlZ5itK3zFDR6
GqDDoAnmtQAV1mkGyNmj+gxqh/tA8z+C1sKLNNx+T0yPJWuSW9dTK09MC487sCWsjbHK12RML1Zb
7AvJrRtycGxWHoCa7wCm/ZNiMlBgt0l9v9wThWQdJOBBAhU1OZBZpUDuVxQsWyMnWayYMVg7k4+Q
4sEuY01lCil+5Zg5uX1FTR9JwgEFyU+t1+d3Ks++UTc5cStpTjjPi5PIM37blTzTO++oZ339ZTbA
PSOgB494iK9eEgjArwLkX/Zu08wv2gyA/PpLVcry2NhFAGlLZ34yO0hMCBf5UqR3HgOraDfFaObX
BTenK5R92htZqukBcmxFXAPg9H3Muz2vXedXmfubOayLN3JHZVt9cmeZhGqGDM/uc1NNDyWv4V7l
Kq4Wy9tVThVuCtuxdqXlt88ocILgYZC99S4LI6MbplthLhm4k0IjButU9gZGkxWA1dPLP3maDMxL
spktlLZA/xFhG+786isEPIthrLcUhOD24K4yR9eSv0cwKCZh8cZdBUk2gP9XRzAIys+d4tx5iWD4
HJy1Qc0RwjbLcafqqVwbusTIdzkKJ1jQXdmsdb/WA8gzQMjzZILN5g5Qo6/U/clJ9Ki2gMRnf4U6
RJAt8JzHIYR1GnN6bU0UZiSB729OXDbp8VM3AXLAe282fHo1ICayDd6tMQnoZqA3g9K4FUUhS3AP
n9k4ENATMStG/zRy4vuncbIEFSdwLG553/T+ihW+dWMXfMpiiab7r01A4SEAYVvgtm+yFGUzyo1C
zd4DaoFHxE68J+i+p/tWsmUjvb58zWzID2gDGTiAgdaTed1gGX/yTAc/I09QBXhPmfZ0klGsuwm3
bvw4dwCKN2uUriSIVKMOgo7SBJdXgCotRKpx9L+1M0dnDci2vDUhLnWdWuJ4/s7Mc677sV6ft0EZ
YvdFMKPu6hJjophTn/VYNOkRkVuAD1JwSth6JaU7+wq1JisKSV06jUwlYD/ozePSWVcTIhh3VAzR
uctVCsb8u47b9nOQOqcxhLXNq6J0Z+SQwazCjeBGIju1+0D5mVkNpBt+HyaeyxTPo1UYmJ56dADB
cCFQNdvPJMksXGbG2MMDqjlrWT+3tlZIK9jfVfHlPw280a9+XGbIOOQAWZtb4BgzEfW2nytzTl5O
aeR2mhA6tpd2Q9weyDS+eQykBH1XyYesEncUTynNZtySFRb1IEvh41ubGP1dWi3PTTc57VuAVCHb
mizYuJMC6CqS1dt5E+yrts5WYK/xyqMlKqTGPWyMAIYAKphz0LN1KU5kt/G7dWPL39ozV96KSQtP
+2VaLQb2H3YQzg+9jRqNQWdw0gyycUkisoei1zWpdc3XlNpJUnBvKed7zfxhLS0k6nq3WR7A5QMG
lXdPCJNmD+YItjJZWDz2E5BL2FB0ixzsZQ9eWz5QMJfiwHTUJzMEnwIoS38aQKHXYRzd8MS3QQ7v
c0AoR3Ck/+EazCD6AZovPwEx7MS07sCZilNZnmEZCrycqNPOrSuCXtSsbFHZVLXY9MOEHMx2XF9w
GQVImmQRDKBYVeUQd37hfzWT5YmyvfY84mxG4UboQ6Fs7EbjHkGKadtzlR1UPQ8ooUHWLwPr7lcU
Rj0lhZf8DE3ccjmcDO1Uh2O4EfRfdlygEaC/B12YPvmhpG1FYOnmj2CB9Ta5hZ/RSPzumEHyYt3X
/filnM03pfdavhZel2P4A6T3VtRrp0ya3mac8V8zhvKYg1vpagYF9inzxqGxEGJV8Ox5Q4vgfFNv
K5OHX5Ha2dA/PhyBfbDnBlIMogatwex98DS0J6Tz2p3iU70t50VsUR1Xr2Q2pscampkb0E6IqMAm
58h1MT29fGp+ssPu19nbNkI8/crRsd20MBMg9abmDtEGCMM34C3MzLF7bZseN0QEg8miq/zmrg2D
9IplE/CYKPIm5nTYIyAOqkpQS5fuV1CkFnXIvgT9NIJWXIcy9XbOUn65LUytEK2bFydKzCXi5GRk
QRrlIxQAnbwrwW4P4SFo86onWTZ49JqgPGPgnUhKXm2JQj5z6h3AOuxptk3vuhim+kQ5f3HPs1k9
tXa9tzTlPLk3JcJKMgn92xRZ4EjP0TUGSqaM9jwHze3pj2BwKz3SHO8fYXbBKUJz0JQQZD6500dg
vKtP7PbkTt9ggYATyMxAkpSiHHCQLjiLIBdza7J+jMTQzN8+DUwJH5E1dD4OuLJ2bz8NAG8CCrC2
cgcB6JVQ7pn8vJrKMB6lL1cfKM+JZ3Gw3DuJI+wTQQfXHWjxQS+0KskgzMjEx+yLxjCce2cqvaUl
zbkncJr7fw8Soz7nc+wRG4DQC5gHemfTttzw9yixw80cQShRaqUi53b0O7Dy8+kFEbhph0R4B9gx
fhcwbZ760wpiTVX7i1YXp8So0AzM1PaCIr8aFQN7JR5qH9Km1B7A3OWCCs8ZD57yOErOUN3CEZS4
rtqwRXIPRf/h4mNFz2ULSsol+AI2gTSaBr/6OXd1dEJoJ6k4OnbvfHOaDqXuOKMe/3EmP+Mt0tRp
eJpJBm7/cA66gYDEBcWnb2+Yb4cvIctXps7dh94APEgwu9e2n/u3RinAxqhv/M2YPzjmZDwZkL/b
idqyN4tdJi8syVZkMHvN2XMYUKzSSRbGhqvuat7kIFMHyTO9WAxMz9Ktpu2cIQL1aYCamafuTCvN
QSOhKZ+pTxjdtA1dwKqsKb0+xx4GVuHJoTek9BK0iOa0lXJ2BtH9mVY3HGYv+cIp1Z3oHDgwuiJa
msbZ9Wqs1onP7NW8hCC6ZQGLifi3RUXDPfUxfMR4QDUa5P1UvR50bv7ChnBp9lX1VIHlYWu4/jxE
fpej1ud0nIwF6JdYuIdUgn2v0vInXYEzILcxIJziGFSB9anf9t36ODXLZ3vq96taXdm8mQ50810k
yqNGkOJEdJOmvtZmQBlcbtBko7ndTnduq8682LRR3gzSpSM97+bE3fWDYYN+sp9jWUo8Xq2u2/mo
VdoXtmXder1hxJUUw+u7Uy3ZznJz+xsW4WenPlj3RgExYKb8l6X2NhnO9B88cbUOOygjE4nq4kEU
bO0OffCCH/9k0RhQe2ytsU3XfmtdFcs0f4OcTJz3nfnV69J0X07cWFO/rPwYq+vp+O+3At8KPt0K
oETKQAHghV4IjiDb/nQrMDuE79vFnNbBHCExyHfT2OGSFDV78qTzApVH/sOa1Xczc+XT/7OBgxnm
9xnaQIKNxFunNvMu7/JuA8xjtQukH27/apAChhY7nLnt22lRGgLEt0uT0HvEvuVmLhJ1U2pBuzTI
+zWoqFJICGJwRgjtOIfGk9LhFnpJlPPZHhRGReQazX02lE9U1wvWdrBVWPghDMR1eqtsjvawZND9
FPPaxRLpS25C0kaX9WpTltRnU/Az4pF1qnuZnNpbo6AruTW7PoinMvWQvzQg2AqoydgE+26Axl/R
5nbspKy7aww179QYBDtDyOTWn8XZyTeza3LiXogzFBovoOTqdnTSI4xpbUxjRtROL1JUXuNy+LRK
weewNks4VqeBucrKdR9KjjA7YnfZjqhAiADkJDoCtBrgPM4IEQyr1LhDzTK/EGuIRa+nY+pGPTSi
IZmso8xCPY5SYSXirlXf0ikX155msHYdjUSuBuDriaBOj0oDAS6Ju81emhOW/t3Mvk3OshaQgv3D
cYtfbVlmz4mJ0Lw3KesQeIZ3Q6bMTf2L6WQgqM+ynZyXBeQnyvkKypcUwqouBwmP4XwNjO7Q5o7/
EOatca/a+YaslOLzPrXsbkVWYLFPV4AZ1J+cHChz17koIB3vVY9g1PpBu1tm5OBDbNPxHoma7ior
8nBF+2G/uM4M2/gWJAgjTYj0H5KUY/GbFT9ofJgCSOFoRwbsz5U9507cccf6XoqYEg4skUgGsax+
dhvDWbe9HK4bY2ZX84iKRDXY3ZPlJm1UI6P60yhOThKr45PTUnrOGiC/biNmPHBSDw8nhOisKzpK
U2FfiWRiu09H/24HxBHbZW5ynuXjfCgCsEEfwG6NyuxvKJ1lWp6/GYvGjCnFBVBYe4ef/lBglba5
8KwSF2ujEdmiu7bUyI7UQy9kBfCSgtLTLEDVDqvLAB25jatrLcH0d27+SQNLTUi2OHrKy9sBvNQc
B2vgUOA6ZfDGChWtVI/Bj8biGm+8nfgqYNic4Eq1jmHW5Kd6jfM42KDb8z1I2q1vvjJo5sbn8L3N
UddUtKbfvCg8FyOX7lUl1Ij2LsPyPIfGxSPPoGENOhf2R5gY2Bb55ZvK7SVuEb2+nQTqDsnWMofP
ts7Sg+AAYs8E1CIA12ClEGIDJoZa1D92RbIBE6FAZoFjFwbq6ti3PfXN6FD+OeF730NTezzWDKx3
rQ0iHBSL2+1bpVnnpc2zXZH1CrFNXLQSJ+Fj6QfQDgvZzalLW0xKnS0cs7Di0wRANKst8hjihqOI
8AYhd3EzZeG44bUFLQA9IH2GvUw35O2fP5kABuqaFwCozIP/OFkGhGSpWZgh8IdTd3tCkVEf84zH
BSjsbC09sD5bwYwdT/hI351s6eh398sPoxAHPmj707tQk2bM8Z9pneXG0nXDhaqsTVEaEF/VTXrp
K/5rMibI9CjZPzTzxG+Djm8uBq6XmBuUltQfnCbHg24wAoMXmHFbFPVxgTo6cV02RIIZgiH30tdr
5V1yeO93M/Bcgilng0tK3ZvWMmxyCEGuTZ0Zrho2bKwCTLK2btIoNS2dKL4Yk+o2NU0D7OqookGQ
Bfn24tDWwXTMG3dPLYT4EM9QLvIoehCA2PQqFeN6ngQ0osjWq7kiB5Tsn92pXykUCEddh6IZaDil
Dvgi/AVkRiDHZWOy/JHe0pPSd0E7mfh1spsB8toujZE+ei64NwBPk/uxdbJHIcbiaIfsMWlk9khd
aeKB6Rxap3vPylGUTZ8/a8V4ExS9c8O9HSEeUf41g1l3cZybHmICss+QK+Q59CwNBbYi7LRVCsoZ
YYZfFbKjIEwFfYUPqN397xZGi0sW/CjOqmw6sRGyKw7FIqb7dHQ/T/TfFpe3+ps5RgDUvpatUW/K
0C6AlUsQsn8/C1ynnPdWnbxcuugUof7O80/9l7PmvZ/OGndOAmwP+u5aWMW3giXqCcLh2a4fi2w3
g4H8qbSSV+KpfTfwxjnbhWVqrxA5kam9c1uQw7aJd0501ugDdzBbXbJpADxapy6qC3B6CP+C1uOc
6SQH3aRs3FKDe+KUD5uguE7XUq/qz9cSyxjIxfXVRhdZkIhfjVGXV9Tygqq+7UX1wYmuWnKCwAA/
VnZzbZSe3TyPoEZJu7rbKZaC34mZ+yT35b2neQkXGwT1FgKepz4iJgxmsN1TH5kQmyHZTa3Rbi3U
09lG+BWFhM0XXdyzhmwDeIoEoHBOqBQovFn/2lTmnpYw76bgfz2bppXrnUzd5nBaxea17xwnr3E2
NaKsN9hVOpsprM5H1Eejs+77/7cbTLVprTyN7dwet9CU5tCITKDGnSpEufOpnE6dILwTN0M/lLvz
PmWANkR80vOZAMpbJVq2J2ix0ykRcloTXbkzzoFYXeR6igxb5HP4nZn+eplceT0JaIZuWJZ319S2
EXU5WMuy4lOO6ivqMwuB6quu7YK4d20//sB5Tof0bsBLmwis1fNJdoj6Tp+KdIXIsObABRnMeB1H
YIEoeD1lDRDHiDRcnYLW+QZStMFX1BeEV6Kwu/hUG6itdDziKpwLkNw01RtwlPXdVIJjeaznI7UQ
3EDXkLWbDDulmPpAMFTfvduqSX20RXX43jHENRUOyk6MO1SXN6sPTWTtV1Q6SKMNal8/jNa/Nydr
/e+bQsfxKQL0sRrWZ75lgijAdS3fZygG+j1CtJgDLv3OLta4iXgoD0PML7Ry81sAUbuIj6aJqnto
x7Hgyh6m8B6Pw32XtCBaSsOveJwj7zWhDBlAC8DMmqMrk2GXetnDCN7X+5LZji5SPyYjy7cliO9C
kWHDx8z7Ymy8Q2AkL3NTlCuQgPRRnbQ3w+C3eyMFqsZ3kMYF/ckea0HsTAL1WFfIAlcGakCLJrxZ
Er6AzN3/Dt6mYlvWw/dMQXBeya7c+AHWwNgJ3wnwMqyL0HE2gXeDdXZxHTIZ19kQ3gWl+PlUzxZk
4UOexQIhDRZmRxSiQtB0GMHf6PBvXimrI0dd9rEGogywUSC80wzl7GN4O08qi6cKdACqzMA3dl9l
7bADl3Mb8aFCkUsKGGLLgmWXJcCui7LYiQCBNmX6/n2G8lds6OTezkc/aqfQf1DPhWPZhzkxUFxb
syuPSSz0zB57mbDbjH0t1gsD76M5H4fOKa58j08rQLk3hu9tcxN1vIUz340DIO9Jbt7kZZNFyQAq
5pplbTx6P4thDmLu1yshjW4b5t1DIFswIxlOtytQGQPY8nZqCsTvmgQSdknzVPn9SyNn6LRYIUTU
jGcI82ZblKcMkbvcu+n0Us/pH2MNcms+cg8kAgcUWdqxWh4Tx8PmbxiHaBbmtII2EHRFMxlGOAfy
CiwQ+bRrTaTq6wC1zrX0V75hipU3VX+0E7IhRgcVtUawZLUItZsHWOLyzNbpXG6cdv4GaIIfJbn8
No5pEZU2ANjtOH6rLHYP/ZZ0Z6ZpGjUWEH6NFMaun9h9wZ1sl9hds2rAualMNe2b/I0X3WMH/pVN
8VrJDhXxjjOvFe7LUV3Je6AJBfLHThEL+cO1w12SL29VbmJjBmLKoRmstQUdaMg/hG8lx9aOtX4P
ePImHaAzl0LBBbpBMXbI7Ybzzo9yBjHiLve/WDmSKGkGhUKJiFPUKbeKcAvYWGEASaTGGPY1GMOg
+KCAnKrYZqmGly6vVTTlXR/nWQ5u42wGekdr1XSv/dK9qA6FYFyBxCoF4w7j1rD1B/ndEeO8LoU3
x0kwhHp98cQVeNAMXqLiPET1EDbbaRPmV1mQRRDUEuskRQVl51oySgPVRwJB8cjjCmqgiXj1E0Cv
+DCB+jvQ/LE22KOqeXjthbppyzqHCl/BoklCK2hUNtRqQogrpMjrIaeUaknceEINwaYcVpVVgDDP
xpdK/RmJ6CpCPpbFTLnIlKDSW8JMuGmzqaQF3sz8oWuHfuukVRQUnn8AocRTtfzk3hIcQeTzgKog
kP4sYuMgXLpNkuRQgjkUVLfOHyXWFGvPABYkSbxhF4bG95AdobGJ0iGn2aZpiPqSFkBmp9vmmfsw
QFsBCCQ8KpYd1pU3yOfuzH5eJcsQN129bazyFuiXI4h+/giBnK2c/LkE7DyaTeiByKSJim6ZNgKh
nRXSw7EEgOgLyui7KAnz9JgiWRRYS7sNlSUR7U3SbZ+F6Z0z+h4ulZE/AYqfx8bQhC+dl/0AH3Tx
hxUEm8kHvgVBj83so6gksj3/yhqS8U0x3DQKz+xBgoHNGs79EAqrHHEx8G3cMCtF0XSZy6u8NxGg
tHsItldNAeS/5a9LPI2gfjQGMWJWSM7VEjfA2ei/9yhusRPD/5WnGb5Pj3eu7R6hsab+6fntV+ks
4Wtq9QD7yqB4lg1A4FMHnXo3q5Ex9bP8KBO32vNh8fb9MLbXODGyLRg9jNu67SG5iu9ogajszav3
tC1nIH6J/Y5X+MhDeF3kPZDB2sDWVzAW9FVhM0TVgvKmHwCjBOhxWHVZ2rwbXGb4T4PLW6DypHnz
HMhlO3HaeO7B6bgvo0rL585zC/1QfXTqvLRFaMt4NiCgTsN1kkJgmzXh2ZwMP0/0yadsq3FvCbaR
el+20LaL6R0XM6ZkpaCoFbu6ScOnFzGdm+FiJytueF1MA8CbzQfAK3Ela+TD1ODErztjT4WCfotv
BzqLHl8PoynoLR4WdSqspYLuv7W39dvrokQXz6iHAmSb2pl6gvmlVIZ4mkbe3DRD+Z02pNQC7u47
bUCpxdP6Q0uPXSz/y492tVYVCCj31p/8aOz3d5jBMnPg3N6PefoVWnbjE1v4+DRASq8AY2NfsuEp
qdMfxVAURxpqx6VZTe7sbF1tOSInuTPyMIxpFGFgdtRzzWCL7OM/56GxBrf7v5uHBpkhz/PQe77P
Q59pkj7fVJ5VxbUtVGQWxfAjx7q31vyUIjFAOFYZr6rvxpjn3XgPur52i6pN5xCMYXjN6sBZjwvU
v8ndgFTED1mHMRV5aXdHu5cBIDnejJhjmk9n9xpX63XR56h1AwzjaebgWpC2t9yC4KSKEGeR12VV
Nlsg418sWo9TX2FUICcuQJtAI6Ze0tMAvcy66RbYE0KSZ77iQ2LsEi1YhDiZdW1oTaNTUx9Rnwes
DtK9qo0+jH4yfm9ejGkWZGaDmJWpey1c9dTouDGwFFDe7L2XpIJ+BxZK7bE3wUZg+DPkAoM+/KLU
+HemIbPPpqbXfTBlZbMyAg+l3UgkQ1UACfRSdffZVE1gXMVCyip99Q2RhzRyrKq7L6dxOpbSa+K5
ccJ1OU7m2paiwWoXtI4UUqNIGoBc66WD7gW1wFDZbK0qy1YmRc/fR8nBs0M8NtMBD2Q3jN3ZSo5l
0ZXHqgvbVY3I/1uuUO6V1z8uBmGdl5AIyuXJYATfi07okIHXaV4NJFxRNWAhU4diY5RoNV+r3IMq
Slr0O1c3OYPohV/OkNbUSPx2PA4iE19CDsG/OuUgGwdcP6n68xTkg4J8A0WyS7cjH5pinqDOScbS
A9uLWZ+mMKX4Sj70KbCWwl7RsWtkk8GY1syoKB4hmrS2NYsmNZVu4lluP09LxU+jl6adcIx6gGAJ
hQrjv/M19VTyb2b+5OvgtB/CbN6AX43tR0u2IBjK2Eoio/wlDbIf81B0vxyxQ1Bi+FklCY8Qta2f
0zIFNLxdiuPIAv8QtHi69ZNsHlKwdyIZ3nnfWeNtyLurEKQIwvxbDirEeDH78C4xRbg1G4vtS5md
35KpxvvS1Mab1SyXt2yZ/5e35MniH0wh8tNbNgkephLrh++ycDfkbY014NcdYkFZeX7LrJhCFCX8
9i3B8tlGfjL210vmlQhLQEwM1PSIzOkXE3mvuWf31AMGpXIDeEW48jQYi/rG+YuEROI99XyawdMY
LaP7+nczkDM5/TkD9dAMuEMlEctToFDC5XtZ8EPWuPIL0Khqhyortsltc3718yYig9TtMgQtm/AQ
5qBxgSjJD+rPG2uJltEq7owuLI6JnXgxJHJPM4LuofuSyFrtatHgCWzx+TW3mogMcG1la6ufwwNq
SdiDP5c/Zv1RIF65RO7YFndc1OWHGZ25PFgoIl9nAW7QbjbtxrqZ7yUQYc+6lSNgdN9q+qfMHk5j
763L2P/Nr9fv0Ok5tZ/fZf31ACWGYrGqYY+KOO9KcuwjU7e2o6zDgqKTLagKqfNk1OhxlQTozbVV
6bYAO7x75gB9g82MtcuuK+oDqquxKuKVXhUFlXE1jrk6zPYSeVOQQEIaL3R0ebn0nXypnaDy8IBK
8pMbGbs084fD2crYGoC9tLNuHOxAY1B18MgDQ+A1/aTU7HgWXtOvSE0kej42aZR+HWtAlO/vfMfO
Bh2XHv1HX5oZ2oPFtQkeHZ1sXNxiY6u6eFJlwe6gy/1M3fhVnF2HpfzK1zlIxHmn2AXP7BUlGycz
/3cnmoMp1FxfnPQ7WXMYgfjoJ2RkzRVQ1eV1sGBDHtGhUdcIuNFhqIcy6NzH7d9Zks3F8NIstItf
F+aqyEDn7rTyR9mGiBaO+SP90qrCflK36IfWYwZyn6fW+9i7ZZjyatVqWhPVHggGikKC/iEAsnTn
IwF7AjXTQAhuRqgo+1BN1yZAupj3ykO1OiDO1PPJ6YRC9VFc+FcnM2vsq9wDWUSA6ur10IAQmFbF
tHo2Gfcm1PX/NkLDM2Ux6FAACRa5LiJgPngi6MkxM9kApo4mPZOoGRbTuKOnzmWUnkkfmvqZdDH+
P/myCawRnQMV2R67rwgFThX4ggP7KKAxdoJNzWMLvl+s2e57OZ8HCIEFqdu/eNCA1FNBsq66z/VU
smzr2PLT+Ru9xzSKbv1nwZGXshWWVNMR2hTNCdhlQIAJ1HuLvEcaUP39gPawXCg50fsNnZ1GwLpL
5Fnqswchvi4DrZhGcOQUVpnHuWCPRC38iTf4Ux81iVW45OrAXentqPXJjPqmQZOTXoa1x/I/nH3Z
cqTKsuwXYcaYwGvNc6kkldTqF0zqgTGTJJn5+usEvRstnXWv7XMfGiMjIhNUXcUQ4eHuJs6ODgFI
UIRmfL1DP6pl5+lhlm4KBjs4kqjTF5vI0YojhIBS8qjpRJsvwTQkx7wA2WhuGao/clHzXKdDn8yf
TwEE9s5hethujLJYhUFdLj89XtPjtlRjArFtBXhaUBVbzg/ikwekh2AVA/sbiKtt8NjHbbjFgyvE
Gu3hGW0u/a3tWHpzreKVzGau7E0ZoDWQ2v7HqAAIKfSU4es1RpGZO54OWT0v26ec5a9Vg2tZbxlP
6GipHu2yO2iszF896E8ec+nypeqEfHWhlLMpmRpbnTGpTwZnAVQOOrDHYa2iaY0s6KpHdM+gjxOT
cnBXHSGBx5c0idYwoDS3oUmJb4K/QJnlCdCg5tHqKugvjmw1BsDcWWhGOxoWSnyotIT+lFaJu8+L
JRuRtKhWQYQoAQ0SRXU6PiXW1P+rSR4f0KIeOE8iTIqd2WbQlQD9+B0vdXIahpkGsgIrcMElUAz7
OI1/VcDY4kk1YL96ZbX7CaxHXlVqPwnZN290y5/CCM1H9qTyqzUwe2v8t9f7Ek2syPn0f/Zm2/Av
tv8iznGa8DivMu/N6/0Xq/wXZ+XpmrvlkAgyOlttesAYXiGmARpUlRdnuknW6JlkdfLaoL//oiGR
N6F70loPt///k5rO05Dt8i05PJWGh2u710DKWmjeW9mbSxfYyQ+jr8APqjPngrqfecrSrFk1oNj4
QAls9KelqlYN+GVA4+WZFzdizeSoO0DrLRZ9TyRUW309h8B57LoPYC0zFtNUXTsIyDW+0iQ0jKWL
Gq+Ma6Qzzbvjddomd5tqGvpJlGw7oDnWrd1AajVP+JZlmpi8bV5JgEqqbBoOqV1ug7CP19X4kJmZ
XrOF5HE4ec1cDttBq/xVPy6lLNPcgsuPjWlUrFyXbOtbkHwjL8TI/G0eGJRkNe8Aakc7ZFmHyTue
844PWjvNRfNLvotjVU/DPO/VLrI8NQ3rrmp2TanL/xyo73fMEmIaeqVl7szARMFnPA3dytjOiztw
TQVIojZ1na/RpaVOQFyrEw4b7FMkhtMIuQkyzZt/s7lJbRyraAotNVZMe3NozeuyWkDKvaoWPIHw
pxfy41c3jUGsjywoHQ7vEFutjNr9NLt3TXOjBU25pLdq38j7Wzjw+NCBvHYTF7b7akltT2/npYcM
z5cI5RToqXCgnzS+v1OE1NRjZ6QBahtQKNhCrA7lC0t994eAocIDctFzy+ruHMRmuJN5/b0eR+Di
QCWhjOpDN3jRPva7eG2Fqv+G17ZmIXgBJtiqcp91L0US3e6/mb0e7SUv4zUfh6A2bUDvp/EL+M7c
5woPm2TPEv6T+8hPNYEjjmhh8A4BgGg7s4tr6EejHthnsgOTEjeWKlf8tXalAO4+KD9iIB3jukc1
DLieLgUtwaLv2BayDOaPoYh/M7zXfROBCeBbkgxPyD4laz5Y6hqCQXrbaS1ajEO3PlQi6XZuqoKz
WaDu1MaGdos6QCNl0vYvLUMtiON3+J6izBUqCaBTh+w/HQ+U/RsWBNXPsg7es0YL3zIIGCOT7mfP
0ijcVW4G7jUw3Wxb1iw5FcqIDk0JAGafdM3ZQtvIBtJw9S0BJ+pKBH5w1+SYKev18J1n3S3JHP13
0KEPg45XJ+jbjNLsV6H4N6sJ43XvxsYyKFx5HCqoPNHevPliczPHXaABz7wi9sUprfA31FCXrseC
j1o4Hqgr+/4xcm0QCIN4+xAmmX2OFNI2CTedFy6C70EqIuAh+SINWu+Hbgm0j0SOhCAXIOyQoU2O
EAhMz3gwV2sZtNodIjK/6Uihdwp89Gr3UVWjzbeOnn01yA0yEsbR8PXupJfMXKdVzu8MLFuL1gCm
EV1dnV3rJxY3Q72g3T4uWL5Cc3S9DqEvCmnH/+DIyQ2BYYDGZ1y5HkMWzFAKKORxIZ8w5UWl2wtz
QP+ddCLrqMZN2NnoRhg3dqSsozWyDmVZzIAH+4+XHBTyX9iiMtOP7npaMVFesfi3SclgA0b5ZWFA
zM010JnIwoyn8mmJLwdHVqbae+awcVmPth5Nkz0aBNNt0XD9MtlE5A2XOOqLlfSHZkVDv0xNttJD
bY22WPdYjtEOrdD1Ybyz7CxGuQ/zaB1y09C08xZCLF40HWB25KLh5xg9+LOJJgx+q1+E7Yt1CzgU
KuFYk0JoYRoakp0TO1fQO/7HAZ1clPu65ffpZMmbluBsbFgerOsYpdcVrWLWi0g6xbTuvIjLGzmC
aqGaOy7MLdGZ064TlG+1C2VPOjvQnDbmoskHdpCZd/j6yXk9unHqKEE6Y/yUaK35IA1aJp0S9IKz
ycZ1bAt8Imr8It+IPAd13YDOtNQN+o9IQLs7i3j3HIKxdG1VYMwBwr/f52Ce3FVIxl8L8Nmu3Jyn
L0obM+XCr3/iMrOcVkJa9Wg3LPieBTJcdqj8P6E5GXwafWqfErCbHDw9tbaMVwrIEdzlDK3uX3u9
/Uj8kv/Wvf20jkp7NCsOEHHUC7aBZpYC9yI2/O8e6Fj/2JLcUYcvQ2QbQRf6ZcpkpHAJIKy+pNVw
X0XovPCnKJo/r9xQ5GzMUc9Hmfr/eSIoTG68GLhTrQWrGhC22qrTa2i5jkM8AKM+36cutO4TZMVA
bzG2mvs3XQE7SSG0qYY9+C/im977xTZvQged5XZxtViyBQiSn6QBTVMy0QbPXAdWQKdhskuFdy2g
Va7DkJuHOYz2/CC9Kz3S9l/s3Oveh87K90kvGtyER6hlhae1dijcj575z5ntpnenycJdXg7+NjWE
vJdF8kwBysdXw7ea4TFSrQ5NA0zPfCf8JtCoKDvH/eDC8hZSgKwTEJP6OICdcK33of8d2j4LMUaE
+NUsIbUbXkwzqFCignQqLR5auBQL+z1xUxeZV1M7CtS5r5DJTZa0tq0nG2EMzre2cGMgE4r0UAHX
c9N4oaY/ALXZBw2COC85c5ttrmX1rq+M6jlws7e0yb2PrNJ+gQe1etIDN957Uelv8AHJZ11jK7cK
2KUtQQFj4X8pb9D8gjpsuZUgpNjQsGD+U8U0/8ZVmD0AGfObzNJuOug8Vf2ukZr7LStq6B8ydS8j
DTDYEnyhjW6MvY3VwgiNcId+quGZu85bE6f8R1Kq7wVn7bNIungXtFW4Qwfn8Dwo6y0eixu6m3+X
Jn67FFB6ZYV+Zffd8S19SbBaT7hQL9BDEKG2aH2Z5OhncCU5umHolv69+Bdt6C82UomeNaADaGts
SkBR5jC8WnC1oPHYBfRJUnqOob2/c+flCruqjmCUztZ51xl7z1XJizf0O9Nyne+97LwVNxLjgP8T
/Tmqa9ABFex7xLV8ZRqOcayFKZ4KS7trqnK+a/i2LVPDsk/+oLwbs5JfYJBzUHzAu7XRVd4ZDSbD
Q24hhU4TJG7aC9c342vQRurqJJUBaRUcQQe98CJA3+alFW1zmsvRDsOzThkkx6+ZNBpzN5m8VM4m
E21EZoU7t/I/rD5xLrRhce1cQM3/hC4tEPf90473Yb4Ft3QDSAImAESdQX1u3HUTvk8NLz/Oi9Be
rOnamlkRX36dwVmw0CtoOpGjxaMtAPlggKShdF1v5Q96uKKhSwdSZmNe1Jos84ZOONSjYKlZ0HUh
B9m88S9RoGQ/eZDKnO3zVJHhJ2t3LN7QhNmBOk16ROYN2Xv7z+dCTi21P0SgWzvhOwDixE2xnSfR
GkECBtCucJ9n+7wGcCk/0LhvTn/jfMxS8GQ38CRZfPpE6fTb1roW+FEd5uVob+CoZA2pYU6f/uyl
RSHGu/G03J3+M8hJdiSjhzXa7Ot//TSAMcmNbjjP50szuzzoVvX4gDSfMDlsvDNdUCyczXTKNMT7
rr60UN/49L81OWzIEAsFwqDY8FEc/jAdCGVVWm0D/+MVVzvFY3bvmWAnd8SLioT/VADlRmy0a1Co
GsDBQPlGy99F14Muo2D93sTV5Llw0T8gc+Ndjv3pRW9Yl7YwiktiZHJJE5FevjqeEd9RTMz3AVNi
44HS9ruw9+S30BC0TuO8POToKXmCnu8bLWgz9DsCjmldY6g1n0FqB26K8Ui+a4KPOpcvlh+0uxJY
Mzzh4zGcoxSx1/U2fAiHEHzRPL3gDS58IFODZtEtLhv9wjSy2FtMcSWIpYzeHXaTsend5Nw1wZrm
TTbZD6AqGiDWOI3JBfnarQ9661MFSscHMgV+HQHHiOzz5zh8wIsSad7tZNSd0Lg4oFmgw082zZHO
ugbMAohTnC2taAPThGegCG34TOc3R/ff2j6I3xjeSEZKrX43DTNzCfxE8VLZZXKquwIJmbpM3pDj
TFGvMNwTwLbyDgHRDcWXuhHgl5P9Z5iHz1beJo9NJ7urX5Z8QdMbBkLWNE8cMGbhoA0Uc/qq+Cab
xkKnLZqFlNnGb0GZ9Ive0tQlzIfqCcT6kN0b7T73NsjPZ1uaHXrBAbgHtKBYbQClWtdckN01mbZE
83Vy7J3QeQ2dJzIPEKrYy7oN17RYb+ADRX+gdvWLXL81Q/TqhWECSBUE2xLdiHA/yMuz0cfyknUj
JC8JzA+wniydwHXfejVYa5HU3QFwyuFWIoOFnAciuji+yVTa98Qv0LOiqnjHADS7e179RAEBiv+L
HHAmkHamYoSta+sYbZhvadeuKAJt79CGTSvj0kFSHr1TjZgcuINVjTTeNZB3g0IF75FmE/OHsIIC
Onj/ACwUUCFDM6B91ASaA1VWqTtaDtB/pde/wbCs7gKdN9cUjUj2OHIZB8MZWkXIhz4d7bGx1JJ8
Ayrzd3RxkotW0j210GPVPdEoMRTuHFp7owC9CB/wxK9fyad8+ZGDsgD/b7y88wo0177tcYit44SA
iggWEi/SB1BG81USGvE6B9byCY3XXlA86aFST6JF77n0onjbpJZ66lxDXbRWP88RNV6poWti1Qea
ICMnP4BTEJifcT7NQgf3KbTS4UKzeANi0IjZFV4EEQEOXf6UHshF0fMhJz9YAS+N1p6npcYpmglm
QjokzQpQFzs4LhgOaQJtLHQXKsn6C43okDUkX6ZDukE2/pXkytOAL71AFPu0c+W2tAp9Vfl4Gqvd
FFD+2AUFO9rTnpNMBY+SQXF1dJIpc92rVTjBhUzg5EGlIqjBGj7Gt/jabUIPGSLyRnZnIMtUFdNq
miXixyrDo9q4movO703Io+rYZ6G9YCnzD4FmhPcOb7AQSGrTnabH0d1zUr7pU8nW5A25PuxEp6FW
OXq1emiOCQeudvImkl2ConjyxpVkbAyPDkP6dxzRRgdUeQiG/IlG7WBftaIrr7RWkCM50PpoYyNn
DEQ9iMmaaD95G9GA3pV1GwsMgA+dytCQiXzC0kAWb+UVPDqnVj+ScHh/Nk4Up+2nGPL8MdY1+nrJ
IKGwskxBGbaiIS0UVKP70/zZPxmnAIqdz6EIXOfUF8vOtkt8Oh1AsM3ArrVV6gsd/arv7Qj7T5PI
u0nXjk5lwvNVVA/FO6CsuwavRi+jmsouS1m16SAE/q79ILdjokUHRCKgz27T4I7/vgPZcz5Eq0yK
+oTidnlrErQk04HAs9EgKxTKh2RQ1Rkoo35Jjko0D6ZV3XswSmzQpLsvBtnuDQMsqaui0I3TtNs2
5ZpVsTwkRmGcUqML5Yp2DQ5k58Lp2YLZADWT7WtMNs6BrFQa5P5xmvApRIZWdyoOoN422IbsU0jX
heaRha9kmrx0QjQGXgcvoTk0LkY9lE8nqqJQR+4IOTBIJ/fHIoVe8o12M1ARrVWVgDgTVa7jyK+b
78njyCrTlrRbJa4Ej8TfUDIaeZVJMJhm/UFkfGm3ZnYZdbKgE8SKH2jwx00o+FAm+PENE3oN0MiQ
57JPQJcxVNVHnu79Rqof5uCYy0yG3YU1RXWSdY7Gr5Al7z5Y4imi7325dMK6uUahgZM3KrmubO6+
mebYM4Y1UNUfGaq6+qEKLftQ1w5bt+4AiYsWTwpjhO42gIJbRn3L0ZyPrmCt3JRQK3wNo+KEn7j6
0UoTkpYJax5Fg+sEvrOoSMYxgGNiuFEElIyjhYGeNrzjsG6Hz0ffBl0b3wPHe6WIYXwZrFvjGcRS
3paB3Wbnl1rwlFj8FwUEuf4UC9NBSbAS2wRp473QY++xhL7LgiKqKLxw9Ci+oKcLisqhYe0Hn7Nb
G2nNFBFm5X6o2uyb3sbRBuJdzcFN28cMGWQQqFvG1QIDQVT2oIJxI/NKJtpoH7LQ6+tsRfe6fahA
jTabKHCwIIll1Ea8/OKAUKu1BLWAvSaH8Xf9srDfWxBm7L9MAB/uomeXzOqKYx/oyZk2oJdu2gXt
qtIVe5V5p8EJwEk/bsieZi3uzTSGvoy9rtLYnGZ8mkyRFJP6XCAhNwQrss2OeUh7Q27fi0hmu9n+
9ZhIM4iiK05zhItvpKUZ8ibCUcwsfqkdSzwFTKzKwYleYqeob0aZHZyexy9D7uEzb8QT+QyLxZd0
kL+s0Yf0PvjOOJ7laSiQQTnGCprMFGsJzd7bGtjpSyP/oVdg61c8Eccod42dU+T9KUQ9bGuBh/Oc
ZSBBB+67wVXTMNYQLYlvrumxsVJjPxaJHa/8mjUjkUw1MgQXLwDIsoXFmIB2JaSLMlfkeK/ufiRu
WXw4fHhEm07zM8a1zKugLlQVwyoOwjjG/eoxa81qY8XgbcD1cDjzdqhPZftDlkCnLbTGHM5kp42m
u/q+6NzTbI9xa+tWAI6OfFdFMi0ifeRlIICI9UQCxjzBKrFEe6RxaHv22HsR2OI99gNwxefCSbT3
ugzAeeFk31u0Wi46Lay/1dVgLbzKsF+SGhRNQeal9wSviGP/y/Dkg2ho5cVR+uhCoWRd635xzHL/
IoKo3yXDqOYZC/5SG84VD8/+R2QBOi/DxL9FZpQCwu6iGBWE1jdIVW54ZXkffo8qTlVx++o3FjsC
jotKQSmr98jH4xsC0E4B3LYm7XMpHQNQWdThae3CvHmt7N+ZKfxVWSv/qAESeM2lA8bYUCw8xeMb
HneTndaH5b7L4uIqkeaDSLmpfcv0HPS2IO8wqnKL4gN/Rz9dtdQjB5potZfulECbciljdS3MMFsx
uwvfoKp5dbVQ+9WLdpvaZvoeJrJeClz5HmwLlCf4yIq9iVbda6XjEp2UbvRmKf9CR4LG0FaUKnnP
GR5LQhCKPqS+5DsQR8h9r8fVFVohuK6XWb+OZciWqNYVtwqMVqsoc1H+AtfijWxhKrtVMWj62gEt
UAQhY8NdVQUISqexioNsnQCysKJwmmjgbrBmeJZYWTQnx1d7jRo6ECllBNyMxIMcqGshRzqtMShX
3yAPYi+nsc+MaNsVkH+Y1xRlUONPAofqtEanoUsmaKLwz9gqwElrcc8GJHA8z6wsweivhf2fcQHK
wX0LyeNF1RTFrRk33Q9VIJuudwm4JHzdfkCXOe76YAp6x3PyrwHpgEdA0r0D0yEXC2Ys6z2yXnxW
yO963qlN3KTZ3jaQ0kVX4zUODPs9qgBecRLZX9rOLi/owpdL1Dbtd5zKVUdq4W4ANrXPsqjZ2Gme
HZHbFsu0A9s2j4bmmrZQ6Kq9Tl6NFnW02kbXn6EkvsEy8C5piqYYMZgmAI3c2AiLtZfSg5xonQL8
iy4Hf8PDPL2gwzwaKVCB+U7tDGrJqPhlopVbnrY9FIwtdECJvgRfXYguOtvgZ+AzzC0ajMKz4Zts
y6PIPaWQEtnmXgPyLRRy8AXeSkdpQK4l0a0IknSJpl72I8ygJx6wn1XFhvFZrIcEIkJjZ9B2xt/Q
rim/hFp52T/qDlhPwVzKUPwFSVdkJSAytUAPbyLnSmrEZLNte9sUso0AaugScOSZ6wJ91xdH5ewy
GBDvyvpS7WjourjJLUq7BiGQcNBzNsZMRtplUhyaHjlHGtEGhPwM/efMWGt4jFwOTipHpVjMo6Og
097LDDkdDQAPOM0e3PxNhEwa2uG6ixipRmhPD9C/KEJt/8UOQbPu0qoyXJeDZMt5AjkouLSLb4NZ
hNNUslNYJ7P6JFC59tEfeXZZuph9NBFtp8gpmegRjGMd4DsyJmOVxZa5vZ2PRY4BDNyXxEbOaIxl
4+lXbRJvXVzSFjlDDnhBxumcgsRatJ0zbLQoP1TcwuOzgdcmXL57sUT73y5FFvA6eNx7DCLk6FtX
y9CtCHDrMnHauxBgSSNvHonm4Kc1ejZobuaM+uaBoR/I3QSQhEbx+WXyam6Ov8av253xEyTj2rF0
zUAtaBfUE2jSo13L/1n3pXegAW0SsOPux1/Tp6hpbtUn1V5A/fGTR0JYQJ0bvwSlPdd+0wqTzTE9
Y++43W5oAKQ0zEhs9bCXz5ptd/uyD9IlDV2TDw8c0H8a0SYsfBCtCxSOaqsFGMmytyBZjtY+JF8O
nV9EL3ZubONa1N8F8DbrKjS6vaay+LVoAZzE5/LdLBpoA1rQ0/HkPugTkErobfOtFd2lLwr+q5f6
OQYQ8hukxvVVb+YeSC5ZetzlSQlC9sHynofWRNmzrayFLlLcgnvNuiQxfyJnZuL5JoTWBvnMMUBD
4ZJnzLqRyQitDzuJmjOFe4EUy6gf04NjqNAS8LzFlbMhr4FXrG0IWZbV4Lb+s4484rGXhr6gdRvW
aRcV6jdy+kbfPvnFd3KRJZe43LVZcyOTKqyfjZ6D8mRcCpdlsL6kLpSo6RT7Vq3dONU35K0ZqgCi
i+T0B0cpNBm8Aqwd00myVlxBSvnQchAp5GAtXaHBAI1Flf8Dr9/5lTYoxOXXNNNASZj1JzKFWhLh
0oNXnHMEWPMcS3sJKEevAUhMevxsZh+ZI1Nug4gnp6FwsMTklekd1E/e/pONm+gQiL082H4y4iQA
WCxrsaFzogVphTBR5SrXQns128gRAOy5Lnpo5H1xVMmAy7ulusXsSGsQoms5clu1bsbfhhgFEL3x
73iMrC5oXkOyArxF34aRDVRINJVSGFD9716Ozh3d5shoFwPat9IEPcIg7Yf6jlpRVMUSkP85vkAV
B14Tzcn/xdq9Yu9urn1aG3XMfBkDaLIGpUy8sFrOwZjhQ3AzBu5T9aF40Qxl7cMKLdJtN/AXaZTh
rq5rdNmM3rwTzUZUUbohLwiF0zXoA3HWozdwKm0ZMR9PAeNcvJ6j/O6gYkJeF8qpCxDvop27L6Gl
6CH/jo85e27BJQh4PJ7PkyCI8CZf5RfXzlykZ5l5hFipD6FzXqNam+Rgu8edtee6e7FlDVnONLVu
EEcWK0j3uM8dSsZLAVBxUdgeoEPB0C+4Fejn2u2Ns67xDMJG2p5MwsmNsxw3U1yl7HwTh1DcIDd5
qr7X+0ULgeItCK9GCbR1FzX1IxuJmKCXzdaxh58qDWmDANtl9SM1iNmDB5q5vwFkQwDYCg1AcFS7
R0rexsMGoJ0MXeznNmr5GsmZ6sWE6KuPrOgvw/odO230E2y1+gKfoHyiOZ4OeKk9zkHbH1+jl6h8
GazsR9G1wS9bTHOEnxkL0+N/5hSsWQymne4jA8w56JUoDmGa/tlL/sU2x/2bd57773HIa7eaA34i
Vq9J9GYQRv2Y4XI8jwRGpI/jRVFDvnn0v5s3rznOk65ePXfmyz8PSQcZ3frIw2T8z9MZfY7QrTvN
+3sC/5xHIzNE37F31RvghmijGX1/tK0QOSDanT20B1ofeKZdGfbHwdeqNWCgf2xz9JfJX4YU98WG
TvlqbY5LzQ4UzD7wHgJECPiZFKiZcel7CPFVh1gCR+8UUIcPgTDEA+1JQ71UVdseZnsHvb8diG5B
iTdO/Wesnjp/YivknAFJC+qFN6ZKaeNwKC/1Y0LCHROpPuU/aXeOKXtf/x8x5GagA9llTVaU8bbU
3HsjzWj8fQKtJqsjjSBJF59pTwQyPtPQC2N2qjm4SWD5v0alkY7W4xySiOMSVpoClTUH09xyQG4v
cKsThdhj3Hy82car2tomvfFGpqByio2vxfoCt/HuCjqJ7gqkLBgME8dDps7M2JggxvMK1JmXJY+H
DcVkSY+q1uhAGyzEwIDr20GLvjg4Tv9EEeRU0DvxvMA7UDzZadOh9cBt+/Y82xsL5bswnhadzUAB
+sdM4i/7e360gpBmswcq/juFBm6RsoVdmGqrgVl3QUY6AwpGwrdb91EJYuHxvKdo3Dajld02ck0x
bh8uU903D0wDdAQ5B4lsU2l9JOGSdOQdXyFfCp7IM5RKxBn/vgSARRdFN6/4E+BmsVzFdmF/cA9v
BIr/+LcV/hGQMkibOoPJPh0iavHulur5C+hEjfO8CWwudqYm3so2x3WeHI3uYTe2gTNQUdwuyShZ
hdsEBdEud8IBrbp4x54XmybSOIN4Y2jH0eHTPHIk6Ig+mdU7uqD1T+cxrTmeG52RjTNK/3mm81nQ
mektb5fzIp8O0+FSs0CxOd+Q8UtMrslh2UbOQypNa9fiq3gI8TM/ATDkb5CMaSH8ENaAeEf1PQdf
AvA+JVQTlLhC7zq/ZiNPtpFw0EWC3nNJw9kBftRoN0iwH5ND2jVIh2uVg1spLV8+2ezS1o9+VO/n
BTjQylfIY5jnVAf3TtVbS0P65RXig8mia43ylwEqFR5o6ocQIfIbjm3eUkePdz1ag/aBqviDMbbs
jtSC717frXU/K3+FIQiAa6W/MACh1ni11k+DlacnPx9vT7bv3xX6hrN0i07x7qeJzHwwONkH6kNq
mUajYARkn3eC5+0OlHbxDZp9+TJUEFrAIzTqIDhEzopfqnaHO7If3roPA6SYtc47ASeUoxJuBC9J
y170JKt++anamFURvaMN2VxGkGC+OvpQgPnH8baGxcNH0HRc7BxKB0Zh/Sjjt+mPcPCObQIG+cwU
+EMZigpH5enGOTTBQwJ6o+hbmhQ3L2XN2tb8aFP1PHpoRo6XoHK1hVP6qbeoRyCAp+nvErjj/WRz
Ug8q9aPyfJipneZGIESw2HOMy95L7kjv3Cn2u4cizouRQ+o8EmBfcpIheslQdDqCVTBcWuPQMHob
9LemvqRgAEkAyvR1tSKvDj6lbVh62Zq8cZ7Wm9az400jxC7otPjURGAMyCIRA4XGx5SAKaxF7pji
ZDn5OgeniLcKQYV5sdA5vEj9zttQ4JhMt+uLgeNfatfVT7aNzv9xVCQhsKu56idnoyJjrVQDcs3R
QSHkBYYVAgwgWBZmUiwKW/PAYhM6YIwpnDNy+c6ZhlHWMgDFB3BPw0l2ijC4h59bWrj1yhRJMLnb
vHwECYS+t2PrgIc49WzVqnyOR5ZVvfQeQCasnktRgeO3rvD8NUbwJOo2Hav4mrwgBIxOhQX8pxVa
YEV28YrL8Oh7yQTKOA0I0N4bEfyGjCK7+a6G/BHUK5Zkxx30mmWg/4dKXH2Ix7Qaz+LoXQN1eF7m
9WssnH4HRFYL2nfYGdixrB4wBfxvLqQpnG2Kt5ilkbjtE1iYiqfyuU7x4SzBWG0uy8iNdgXuIk+9
M4QoSWi/eFC3TxSetuKBtzy+0ChvSqhnFbYNtWasFVdafsst/P+Mo2kDEe9FBo6ZPa3I2iFcQ2Gy
3UofgIsyeG5AR/PCO1u/8G7UGK1q57Vp6nQra/AHlePQsmwg1LNInWlSkeL9JlOvCc80pMfDckFm
N2AgtAoAtac1qsRUCxN39wtab+Qr5AApqqvBRF4MxSgKjxOQrYN3xQ44EVcfJK4ZtrZI6yhDQ4pl
XOpE1C+BdafQsJbGSZaJi/QcTqpHnmHNPAmByIq1D3rBX+PO/YVXWoU35ma4G409HSPAr/cEph88
FowTa6uvIEsVpztatuLF99LW4oeuie3nWG+ARceJeZYCBtGvyum0S8jMrCHFrk+T3DS/V3YOfp8w
Cp5025g+KNmHYOfxXlDHLB7wIp0uQT0fbkMV5SADdfF0ZSTpQzN684jJac8JwPbEAx7tydGAek75
gbkCy2Ly2PbQ17HNjzpHN9ASPYE66nAaMKKjM1d5+qjbsY7c76CtyTY5Avlm9SZ6F8Yw4LqdB198
UDhZYlA47nnnfV4HKik6BHAq4O7dpkmXoBR9C1X1Z42SWSgDFMNbkujeUvmDvU2EtiD2vnjg7dM8
CoJpRFR+nY1UyV9f84/R33nm2Cb8N5LmxeMq4EcErxN8fyOn440+BcWtf5nnd6G952G7D9s+Pcfj
xkmDx5r36FXWczR//LXT3mQbC21IdVH4bBbq/1B2XduR6tr2ixiDIBC8Vs5lVzm/MNy7uxE5B+nr
72SVt/H27nPvuS8MtIJEuVyAVpgzlShIGB1q1f2VBNbMIwL41M6PdEaHupTFqjLBUO//U4G4bX50
DT0cZoyHQOEL0h15JDHgAemM8wDaDhSUSzCYgcxsnJ8OIu7bdnE7RftNjK6d/XcFHnrI4+D/Z06a
b8tPq/TaS895eiArEvcDmjhyjqACR4ObawTFr9xsHllOPYduvtTtyj44bRMfUo0Z6JYR2ZOlWW+B
FPkvNOQuI/BDvqMKyZzjE7pniRv/tsRbKSrizBaVST4eLplh/ETJgxcN+S+nKME8gtDNtWVNsgbh
TLRLLCs8t5orFsKIbIDh2WKh7B45aOVU+s4YD3TGRPRxpisdZ2TzJ/UkAwBgvAgce6wehDP5TdN8
k5VViDamyfmbmq7hP17SN7fMU5hrWuqmnj5VTWtNH+vLJyKnL3pSNcL30N6tz7+5TCt8u7Kg8J0Z
wrEgBwR8H8fz7hp6qJ8qVSznveeGG5KhyYkf0eN9dphAQHU0axPfmIFCxd5649DLLWvfyuI3Kcms
R8eX7DhKP0Yn00n5tuEV+jvJfjw4Mr4rwAKBCD9GoDGON2UPgFAa0sEX1rLONHFHV2X0plwVvqUW
kwWv1qgBHi4kMWs3Wxoe0NloTSv3y3sLb82kvF27oUIQmDG0hI6fk6nCP4VJsCML+iQNx83fK3y5
SQAdMV5YE/jsAH7bZ3Ih0YDOy1njoryRhj7wgnaaMRS3lUhWBtZzkDjmgbwCcPBsKgArzukySAYU
n10GdD80OGGVkAFH0vZRoEiXIQf/Dfmi8OAObXuuym5lCsYubDxYatDQrw7cpMaxRTYHQfUMtCzp
PZnUiltIbTAFoFUTwEARa1BQspJ2nbwnPUo5B8VCZO3N4gnoGxsDxKPvwB+tF04D0Hur78Yuxe6H
UfpIwGY9thUZShbdwIvPILVyAPwLReYMv7uSa/ehj9d3hSaaBS3QgVEUiFsvUWJme0cvLKAnO0+D
ZYQnGiVo7ULKUwxbLzWtBxka7pK1KJW8aZHC2dpJVSHxA62Xcf8olP5MSiNk7bWQTxaYL9t5pKkd
bojJHenKqkXs93PNHLH/RYjSFuTk8KDmlvDWkcLeloydpBKH3kKtLK1SyiS+72t7dVOO15xH1RxZ
6+ZCotyxfqKCBOhno44rweahFbINDccXChSvehWyHbhk22P5LjFHHJ7ROGBKOzkpuyNlrUo5A8VD
g+xqumKNp52NwkTBnK2XKwsdJAsaBkKyi7QXBW+RSu0NfDVYzwM6EWwTsJOe88TbtoYZFvNE9wDe
OjT1Vq/D4mr5rb3Xqvp3Rr627bxryCIeyBWwTP6mCs1onoKTu5hXWr9GYZg6y9FVQ+pnZTNm4M2+
QYC28raxa4LUs1WBswO0Vqk/aFmDJlQVGPPIRNztDgWw6DaLeegtyQqJsd7YFJ2pY1MQDOsq8vWT
kO4RRbzWtQE579UPjRdZl+Im8qNqWMnCcxektNGlBFrMckP2dMitSMySvNX2NOw6vVg3zC9uDkme
iHu8fSwmByMB2g7jhrazVWldeZJHG+EA3ZVM8A0Ul7L8NdkjxguWHOUGO7qEwq39jeJafrMXTa+u
wYZUtwtwwGAJmjIBChh3i19uP9YpZ/MQCdsXMNP9KAM8yWL0nYiyVgIBdh2/GE381urqMdKV9qp4
5gLqlMmHqPTYQtM854xKZ+DNyYbtjUyCXQ+QQ5siZdh8pmpY2knpX3oEAuYNuuJANpj8Bu2t9lda
96vW4xIwuv17PeT2b09FF6dCY71KVmUXoVYdKSNsibsZ+ouR4EqGau7XgbzDDT7ZaqbhrnnuNxfN
Q1Mh2WZbJTz+M4tj4G5EWXrxB2Cd52NquwXB5V2Xt9hxJ434S/BoZoKN8FcUIIZp2bp7TSwnwCs2
j3fY9ednhRa1eexX/pvUbVCEwVY1wV8ZkMseezx0VnEJag+V6uyY4Ytd4OHkAxpXHMI8RALaLpNN
UCXZ2tRAVaO1fvgEntQIbXJNuzJbNPrYtgkq+6pDq/mordooXShQhG5IizZmsCmVdrYjrWg6vJTp
mQVEZvjmRpXMUJxeHkkbDu5zLoU4k7It/EOdRRz/4Zg393sU4zT2pewGjMwHZLvB/mM56WPS7MiB
lUZ8lS76zkeHEE+LewZ6etJ5blWdRa6jonacTKHcGTyZKPsfL0OFMjhUGQoJSDvWkO1QwZKj9xrG
IMqMwPuCshFNQ/UG09QJLIAJ/rf68gTMgGYfAEp52aJ2/anO0cnEePeToWnNC8z2uc3wUFd+7Ow1
C71LmtcjY9kG9VuVaEvw4XY/FfrXZxVIlB8yJLrXIHCJ58hIettS9tnMayXojhrcrpe8aT7GaMsE
fUCNYOeZjEKUHX4Y2aORD1T6jWcIGIF34+oEINVNgER7STjYyqxApn+5HIU+IJB86n2AlIBeJEd1
yD8sUAZ0xgvif2ORgegB4du0+I9zIIPjrUplFtsB7H0XU+s+rmNcha6jGOfAc7bYBqaO6pUqAuF5
L+QOP+oBaHHlx5kh+gyMk5/jSX3T/HFcDyJPZ2h0AG6A6/ULmliNs9+caKw7iTDnNHNaa+68LpR+
akQ6w34ofEn1sN+HBYqhaGjXDoA23Fzf0lBG+IevK3mNUWN11/n6a+zU0QvHF7e2uxBNteMcEplz
PCmi+ASQNwDzg16e5INdfcxNXqAq6RZosPyYu+vdjT7ObXtpexd38nVodaBtDn23jFGQnofuIzbv
8lLVwxr9B/IJJKAttvHDLxp54OvaoWkjn9OwxYvkGpxf0ZKGZatVS9yUUO41unb4YaN2Pux2NIx1
C7V8dq4daVggQYfnoLgILeme2iXw2YcnaWj8XhrpjkYcKJNHPRd4HRqVNYpkd1lb9bfFEQBp1vjV
m4suvzfHL5H+9Le//zicZPRFTMNCqPErHG1a+jZJX5H0m/sX0z/N3iTgFIgzH+zNvn3Aoznad43v
rpxo6C888BHA6yzvPXPVqozL9nfixQe7Qw1hnuoglgYV9T34Wtl6kLXYoY45ODmOCJa97hZPQ9P8
9jS7/Y0qMbPCqzjKxsC0U4knH7eRJXoenKPutunOVIm+RudFeQ84hHaeNnH3hhz5Ph9XxNvDWgPo
xXvYK8B3600OMhcTXItdDKBAsF0cA6TbUYwUBY99howUvPQHVsfvSlj3lslQHo5u/GuPHxvAuy22
AIrMcAVqVHTPWo57AUbpaGE4BdIbaPjeFoMhr6BD8VG0XlmA9gaQ6tzn/YIlIjiiA/u9FMxdmVXd
vPHkzfBs/mKAhGETqL5YCd1p3kIL+4YY74oqarOtJ2LQHY/mA0DgBRgankobJUqlG4M7NvLrN62p
dqLs8sewbNkOURljQfatnZ7BSBSjbzmUAGZS6YLmN7T0MdD94IrHVXNokgaEqeP8XZX+GNwCL8JN
WRzRwlvNaf7OqhEfx/t31YvtoLhaZ7GfXQ2vT09lKE66ZuAdowJV+Kw2LL4lrQ2Q8r0vXeCOxW1Q
oFUrebPxFR38tMyxM+v9DW1PJDkDDGiDF121cjqGxP44/QAUgpUvVLugIbmZ+AvFnX65rQ9u06W0
k3hFOiHj/q7t5OI2Yz/wAejsdrwh4ySMuiMagy63q0HzH/guQQSzI22ACuqdX+bg96LL6SvzARHS
5EgzeyqpN6EN0PWbdtxfor09ubv5OnjjxcskX5CxnhfapQJO9vgZ6FCXHnB0xg9HQ4RwzbNVx+vb
lfRBl8017C1v12mllnUIbP58+6MqBSSAHh26AnEQ5BiTPRrrR8QanP1HWVAyKwfUPmwmQ2+cYUDU
eiGceBGPHQoxumpbvE0Ze6Agiy11RCSVpR+ofyElLZ3S4Z92JMqZB/YPQHI+ZuhoB+p/DTq4eTEy
P5kjmwidocIS5QWDNqwmBQMUuTEjTeuyD43GcMtIKx8NF1kRbhUQKBAQcaw7Omgmqul1+TBJ6CyP
uhcpYhMBk78t67wAVJONjIUjsF0hBTqIvs5ICmwJjHFGlKCj2+tzNp5x4zYbWU2zTStM1zekhrkM
bih2cR7/BrRXjiA+Q5NlL6sA/Cd4sZmVoERAAyoQa7bc9flNhfJRMJ4UjTqjVnz8xaJwIPGR8GAi
OFPNQYRRmFraiQoHPnVUx4AyqS86pmuPk9+oC0Y/muXffmQpDde/xwsbHoC9W1+Cvs9XTWz0aLDJ
wcIzyso+e6/M3NjfRAlyHwHgV0k3OZUtIIralKsRLyh+9wFo/ycHkAtaC+DWOYsewb6TB97VUx0B
wW5gRb0kWfupoDPSqlHrxgkS/yQkQ9LEPKqXk0ui7H/NSotMCrMtRmytsXQB1c1WfJSo19sxNAMf
ezwS5MypQ+S1ONIBJATBD1AjE6cYju6oqRxA4GTjkNTKx5unBP1VONKWEeev5jvxifV/kUQTvLdn
JNK0v0gfuxrqCPStHUX5DnuF7iUB+2VqFq8Nuqe2zBPZkobYNbwXoD26B5y2iy6DPgbuTVy+do02
LNBt+OFteutv3hFZgYyQvLHT9c7cHDEsIlm+1iyW+A4ctHS6EXjnpBzwowWHe/uSpd09UtLxY9gA
kSuV6NCLmW6/dKhfSxCb+xFxI1wEReMeIs7N89AxDkYAKEZPv4rix6RsPjwNhGTJkwxQRvThWZqp
dfPMDVf8AFPVvcybTehH5TsoFQbbF79RyQRylaJzHpFHrJd514NDoNRQ6KUN5sqznfwK3Hnwi/OO
/dWi85m84ly+ogElBDQhEJ7QYipO4C4sdgYoVPCNBjG4EHyBUvqk/BH27gKBn/A3oE0uBrCdUFAH
VO3IrhGNaHm3HeIi3KBDNbhXftbNg0a6b6IYNiE6EH4DaeEQR5X5mgF0cO7ndnhnNL65cZEj3eSW
gcBiCIhU2+yHV+bkR1qpZdoa++vwHf2PoO5Am8C91E1t7eu+3HoAQzjZNfolyp6lL1lTXGml0kc1
KM914O26A14Ke3WOssQ88gyE9ONIK1L9TGe10ftbv0yeJ5HTcXUG7SAH9BdSYaTAa1LrzITBm4Vn
1+Cl0DSMaQYg1upAyB3atTs6knfpJPEekHf6zA01hETx6Hnw0eTaJehescLaXzCjznaV65ZPhgLW
Izpn3qQv/WXTgjwyBfD3S6H/IHPNcMP14A7DmoZAi+fIvb7mVlsCs1GA3WacVKLpAtu49Bk3S3Ob
m6Jc0qSdZu8QKNIeHKQ2l5GF16wxBxRj44doRaatasrdAJcTDeYlyOTG/E8ByrCzkN2yoySSE1Tt
xu1AWnIb/5fOt6nG1f44gRHg/h41+ZaYpvwG9ZwmKjMjA137rQEKBpJnwDhYFEEPLro2lC9VNnwx
a9zkq5mDbf1WN73q+FFmhUDSbzDH17O89rszdqPyLlYqxKuK5rwGYye51EIFQFI3e6wAWWQDAeWV
hXa6ciQrNtY4rMtlYzbpK5ggxTZONbUksYhy9G674iF18+6ATMwwJ7lloNbU6dAY7+ZIMppoZ5mF
qctf+9pDJjpPXmpQ9ezzFnTpiWsFlxC/mQWYPsoHJdDra6c5e8ojhKtZoqFtHIiVM4Gm+h+VlV0C
s9B+2g5fR7amBTMTaQMXTb/RTLVrADchmhANHDnjOv/tVMkxtHjxl5+lbyXz+rcw9UoAMAFBz0Pt
ADZD6MkAqZ87D/xGuwQ55wuG7eEdmuKDlV4M5gkVXvka5LzoSVHpLwQTzc3APW0ng6TYmQmrth3I
Ug5gJ+TrdgD4U8Ui5MuV4rgb/J+fLxPYlOpZlaCFR/n3DOh4MwBLog2g71kELB8L3U4sPrVW5t8r
2Q3nuAJ41TgiByuI4l0uQMomnMxG1Ty6rZZJ4wD+YrTRsM2+d+IqROGSQtfQpyz16hMePuJIsxRF
wO7aFDnev33QKRftVZT+5WU2qIv0pAYP+sC0eeha3QHNCucY4YJzN0TlOUBLgN02wXES0Zknq90I
M7GnUcVLYN/6vX5V4OvaTbZaUeZricaIPZJj1TJEMh/53yQ5x2n/cUARRgLIc9SasCA22Yw0TAm8
KVjahkaF1Rps5oEO+hx2m3CIhlOaSpD6juRQaMnxvVXUVaDTqgRbKnSnHUJDop/eqRtzrfzhBYhC
XTczRg3rLX4oSjDULKLMXwtHuFt0tLsH0t4mK/EvtVB6yNA6C+vv3mSeBrqx00BUd3P5YpNV2W90
tYv1h2yosHYxyL6bmbFZ4pUgRy3keC10qQbpaXxzyIt41jBL7b8sfrtg3UUovCi4tSAVXQedkTcd
GG/6JfAxqrkNECsDTSdHO3QdNDJGVoWbOArlb+NoAJ9WpYKRfVuiWieoLG3lKFXPb2MdT6mdKdv3
25APoXtSA8oxaDaEpv271gD1l13Fp24cOa3y71xp4dccxt52kvXJSHxlChR+hKV2s9N71MPjhRjU
JJ+yOG3k1ozxQkK+tARDv8JRxu5qmo7kid/M8PMuz7QqHfogfTGVg5au8ULoILoI7Q3g6l5PMr1I
h2UjqifZi24dcYDszYomAnL8eAgM2z3QMKz0uW8Ewf6bfBqSrRl6xixyC33s1P7wnyaZZM1Yq4le
hWI2yW4TjDLd1NlKmhGo8niDwEJSL1oP/wFKJoBsJoXj827pBiwGxQnIWhZkSBojbG7WYvSd5HSG
4pMPNxrefFFMtHNE7IBnKuIoSSFE6n7w/XnrqB64nX9jWJNiQq6e4Ku/yci35GWPOjZAZJMdK0q0
bU5zfRemjtPMXU9vFqW0mzu7bZu7sg/dYzuYX0QklwXey02m55vJ1pYV30Qd6KBvrp+TZFkNQOAA
VQ405Sgv0YSzBOyIvsg/zeq/1yKzSU5rsXGtSUZr5diCzGj9SVFgrd40o+Mkr8e1vHGtaf3c4Bz4
FLxcKl2lewAmpPtBkzqiREBkmWSRKzi/jXM0k2GP+2mO5kKMyZOEX/Q0ruv2X9P90XAYpyQNHWhG
x3A/ZNNQDCiCu12Ai7breQfAcNRreW6TDOjGlcVxQEASzDF5qe/LCOBZQNX60ADu1WwXQQMUTxvl
5isyR8LGite+tFC6gQd5YfXYRoYou6wA0Ld1vbgGzH8V35vuC+lIUnpoveXcQ0vaaE8yB8nOWZgl
0daI7eoiej295DcV6RPLw+u27gI79dOHCT2ax1zUG/RUofcs1XOEhtLkqMI+OdauHWxEK59LPzcA
m2G4OJKGbEJkHue10VkLY7QmBc9bY9U4uo9wHCtrRLLGYxG74SEbD30B2iY0Ihtz15RIb4+HIcP+
pTJqbY/rtDexSFFfGGj6cx6jxs00UnNHQ72OtsgYRlfe5cC27aITohD6s6UNfJs0drLIhgFDj1cL
BFCGLcCJjGc/KvAj6sEjUg/D1TQk3mnaFIWfHsq+kVl0cPsFIi6zdFQCAroVWeHERH8jSCOdBpCL
2InZ5gy3C/MkkM8/IWp+1oYu2pHdJAfJQ7MRZvWLRA4orP/2AtfpTHTSA7zCpzB0E3NXB9HBHScm
l9tC4Yh1BtQYsfoizFB7eQTI9u0yvkyjC+w17cFuF9OFZDy+VsABX6gUxYiNfdXyxn0oMvOu4DI+
667tPtTtyPHCUbna9an3oACbj+qghq9Jy+reWSFllCxBfe4+eICz2CqtS+Y0E14pDJC+i3dS2iCs
u/j4r/bK9lA6abUADBift6iSuUsLgODPwtyac79HcV+J2VDGLgB5gkzMvAKbcL6UlbZwzUIede5b
AAKKh51Z6IgQDXF2jbMsmSNcab72nncFhyKKIhN0Vtvoc8dMoGUIZfTetajfK5u8fVCNGy2NFKhN
Q2/KZVmEErhs4yHCd67pfTX/IhsVNorZFoiuiy/GqHJ2F+gDSLYVixOALwJOymCGBDp9rI7ASU03
SYiavxaof7uCe81WFXZ4MFGVvnZMo8R/zxChvzK178Brz4DKFnXXXA1qPtbOPnWO/rNJolXYFv09
CxBQNT2A8DSD2RJaVJfH/EcxAlYVzEP9QKQBVDiUgJFyOWr3UVtnOD8qBLUXepyaB0sr+EkiuQH8
ZCiAPYBoR62/dr1tLQFS9MtLNRcvmw0CIH6XAYl6Oo3sON/pVVKreRSY6HdFUH6pD5qP5DBfN3HS
3jl2VTyIDikcFmbVtskAb5mKol1XtdMsSJvywT5WffoEpLAEnG+9mrmA5rsU9Uh2FwpUwPMeNwmF
zDdeOwA9ErkzD5nkN+XU1srOAQyK+0b+9pK0RvqW+S22+T34j4MwADyJJeZSpPZzGVno/9dKuSS5
lMHWUUH/aFSVs7N4Kxckzzvnwiy/uGJDPKI2yRfcILKDFhgeQymBBmgOoLjOEXyIgyVHkBmtfxFy
Y6GfnW9GAunZHSDOriTza5WdAXGancGdmCIw8BJbSK1ngdfeMd8Fj7fdoVsPG/K3zO4ktm9NeU6Z
Z5+Bno9AJu/qt6RItVmLCzp1ICdFcanCFl70j05W85fSCVCBnch+TcMo4nu06fRXlGjbp7ZCFzDJ
BQeoqJn6uK8BWfTF4LitMsmforhMDtho1HNQ/vIXp7f7OXhE+d4piuK5b3+Qtx8UzrbVSmMRtWF+
5s4IQTzy7SJD+FIPCdu4PWDf0tKUb5/ydpQ7ozz/W+6KPnxpDM/aoI/vi3yah+wHA31blZEu/MER
ezFE4X4o2XIIaoYac4gm+TSkM/dTOynIvxGtMw9iKVcSkAro4EFTPrgkmhM4/UBqK/CvEtcAZHI5
0vgNWILvkAYdE9L0P1RXeJBIPNLsor3otXgByGn25rtuugj0st0HTmg8dDw+0P9QCEjSpVEIvrVR
AvU88GFB9kbfI3GR5/XGycvuNQGR8zg9ANblWq87sSbvOkekIWjbF01xfwPKLL4k7zBM1+iWD55s
1wvmuQpCAElq1jO3BdL/tXiSRROfAQUHCJqR6UGrlFzzsuYoAYGZ61fuiM7UH0j7//ZCMrh8bFIf
9Up6ful81t2BleRHkMQIr9i8Wrm11qwDMOW9JKl+N1nlrvZOYj0D8bOSabtu3EG+BJm8Aw6Ad8Sb
h0InPRr1tYbpFzqgdjGaK9MYNt4oC3tu3+VjncOnBc81VI0PQl9MMjYUxww1Y0c21PrFbxp35xpm
NEOVzjADvIezYKaFchZu149uXdfHqmO/rbCpHyvPDM6xEA+kszTPuus9uSNdiELuC36WC9Ipg/UP
rnFTkYQZ92XuZA9knDfBsjOy8nJbxDPQ85r3d6Sre/Mx4jZDewMuoAd13Szr8uRIyi7N0Zxa6/qe
tDr3krkPWpbbQrjbeHP0CUSiXNsxuKHmDTo1Z1qtVdvbuG+K58AL+v1tCCT6jUQryzEReFecCxMJ
ct7egYJH3WtVBRhJ7JdpVHdoNw+7R1aH3cHkcjdJAdIY70E5/YbJ1T3JI7zubRsnHoDgPU5sa166
rhk6mGgeMtQ90IoMdmItpqmkAAm2j6jEapIVKQIlqLPCs2K8LDr4JgosWtMEGuS4Zo1q3iXel+4b
C7hbvYa4LB2SIPFwKx6F4GV2GdpToarRO7xJc+0N1f37wNOGY1QkIYqyqxR72nQZdB4ImFkYaRvU
OJqz2zj1VL8IW9CFKYQC43kcqB/4lPmenHGH8+6TQw7oowsddNMK9lrJf968Q63zlmkK8Jabd9CD
nS1HKnB7G/O0XhR13Z2lAiSEaVouNohJ3bE1gM8RypS2jLY2oJAsovTMVFUfdOIC5VYZbfE82qqR
8bOw4grxk/GUDhGI2VZBESPjzREiMBEE4HHLHovhucud6BlPKfMELLAA0VcMQyuKtinT20Uqs/jZ
r3V/UTZBvbkZoz4EgVPDOpI2FGiVA6DCA2r+xaXCViQfndzWN/clKrPnNEQ6n6+6BuwNNByJGudR
i5INGv7rqmjmDO8c369qCBx0qY0X+aerAs6mdbx9hH9dVYSKtufer0ykZs1/XRVpdUdrvl2VFZja
HaBxrMemfrl9/EzMVGzOGgDzHPo8bTexYca3s+oPsm92ndZ89Zh8/wu74Z++f1ot79jFjYVdRmNm
4ZdUvg1oRRuo13RqoapuA5jSr7IEyU2x+GKpj06TedH6KGAw7D0dvtjRaWpXYCcMeJSsgqB2Npbb
L4EE1J5SVNqJ+ecQ+OjVfTkeXH+4WQAhoLqnwyjqXKM90YhMPx2VEdU3q0/RP+dCUi3dZlbyrlvN
gP7Nyt8TpxsNg38OSauPtKMZdtRA0DY+jNGMNMzQMv0aquy33qKrQkZ6d21t3l7RLrwCQhh6ZJBw
uiLy3S9BIAua33FYyJ6dC12uadSMokBHaxgQ3NMduZcFgnEI/1szGpId7tW3KWkVmhJMwx9TpiAH
O+fVsCYl2fsKU44sqzsaAsDTvU15WzXH06p0gFqNSsaHPAnKAzaa0WUoa3E37vIipD3iOTorwi3v
e2NGWjpopg3YGbcCMvvoQQe/zx70uCkOiEh/mWQySIFi//+aCFCSaHgHEc0JRDI/TLMVFw0Q6wcE
7FBMY9rDm52om9xFhepBl2yY90EuSQ7WpQ974A6jW2CUe17zxb4a5yH5OL/U1LrtdfsZRaxb32Ts
d4f61S5psh/o+nJmqDcq8MrbIf7g4JdbSK/doySdrfQ0ay7jc2w+mAAFG90dh1m/uSVv7rinf3UH
MmNyczd0wVZNoJqLmaOykWV5/G47SCjVasCLVKg2vmEjhw3//ghQTHAQ9503C/BsPJIMNCJI1E8a
YeBdaRYw8+ohhrPJuwLloyjrPlp6mm69ABzAeLMHOCjkdPg2BCbESYRZtiU5eX6zNVG0icAmmLK+
KaZhqTvVPjNNNGiUQE565FqbLGpWGcsWzEl3/XhIRY/bQ2I/WJaHCp9RRGddLQ6s88BwiypdwPUy
H1uKSnqLya7ow/iQltaBRDQb+dfSvfIqDvfQp1sN/7wbYLQMrxkaYLk/4zXy/qBUeacCigz/WicQ
LL1T4QWNypHvfCzYcJrkppssR91kOfpRaQdCauXp049m8UvtjUo7PnX/p18L8GAPHKO7vozwZxWW
fOkECsLx3QKMbBzyBKVWafwiOo3tOUP+msSTFTnhbQ4MLKi/TsyvVs04VyeidG8X2GvG5Ze5vq34
D6vGYNFLyXL7tmLlNAxvDWjIHCq8RlYWiAaaOkJzhWN3qMnn4keXdsA27NxXq8OvxIjAZtcDGvGh
ToNnMiBP160/PLu8A80SZ+GPEDn/ydMHlMYWtZHxQ8O9JzIgzyy2kRKt7BYvP6Y5K/vCetS7bNhT
2Koa+dLkOPymnYYcTEnftX/ylWCfXJY1Uqdb5UoBYqBQgdJS77MNBQopKEjRwlZz3G1bAeHrM1io
a2VVzyaTSUNnDAjhyFnxM/I6wWZS0nTTcApITjIGDrG5ZQb6l9Dkn+zIg+YjbQMUuw3YXW6xzG/r
TGbTOpMJmkzWoD2swH2EMChd+mQ2LXOLoZKbV+L1lmPr9uUvMs337a9HM6gUeTGvMK99qNfzJpHa
+1DUC28ou19oFXqrPK96UhwFvWgCkoesLJIDUAWtZYoX10crr36WvtP+ahQajVpX/XBzK50Pvpff
D41TojUCLGCDh0BRo3sg7x3q4T00yyXN74fVixsbDNWXcbkM0JsBMNHU3fcRCMqAD9iCDFygdGVc
wB3UDDTp4q/adcI5sOnVfVaa0QYon/E2y5zozipH8jSVodQUu3CH1zF4zMIcNARcglsZh4y5FeoR
x9O6SM9mijxnFiVqn4yHyY7Ovsl8NDH/0STxZqINgAb7uQx50rzfZNNwWoHsrDREMhccWN8Wncwm
1//9gp04zZasC9rbx5yuOnRCNIK4Ovo28qG56qZAUY+IWgAUYKiszDsFtkDazmuuJMoCwJ4DZaXf
0RBFN3xroQbu5k+yghvrhOvmmbxiHWUqlgF6eVJK9H/d5aY1n6ZMK1S0ASvB25DMTcSAEhgBtPnx
GgaF9mx7AH+IrMKF43fs5EXK2sWx0a0s24gem8j6pRut8xMotMtYheyNTCFhJ1mUFmgc+IepU+qT
KbD0PkzJvgEW4oy2WLcdGfDmQZOEKvRZNiDrctubkb7PJcKMpKqT7G8VuhDXyhPVvdHyn4Pg5imJ
XPup0525FcvowUTU8VrrqOMYxTzV01PlI+aTjUNltvYW+J5AUBiHQw6CQ6NRAL91W/vJKztjDqTs
FOgx0FpYgPUJIAVGZdsBr9xOPhawjGpJ4mkB8okj62MB0tYsLFZp7KgVaUOrNOYBCGt2pE1T/2ct
sY9sgfY484GIawnc2W2QJxUAFUIHjxpWrs5QbpoCv3mtafbHWCkdl2qzTkNn8wA8tEVvxeEdkLKX
gJsUVzoYUYB49MBSIG5C9mkhgOSSz4fEDBdoN0/XWlGJqwdaA/J3zTbNATwA36Yf0nVUReHkO80O
xqsPf5IVzBbkn3OQF4KSMZqV+D43Ygxg9ZWxB3VtcUUn8P+w9mXLceNKlF/ECO7La+2bpJJsa/EL
wlK7uW8gCRL8+jlIlkW5Wu575868MAjkAlYViwQSmecgYUSaANpXMSrNS9x1EhufqiFEHi/I3Ixr
dz2GOWgdMiCih9WRGQhNR2YcPiEAXy5RExYfQf6kPSYNahAMYZwr3vaPAZDgEFR+9OzAu0O241Ov
dEy/7LC9I4BQoYTCKcuN1Y3WhqRjg8I+ckjS7JfD4uKQhnE9OTmkayCHYMUalyQkh/MVlq7/PWtx
n9lGhDQj47XgfvszQ6Yyyr6xt8bieC97vX7VUrBcVghVf4vFYK26qm3vsFUW7qzMEAdsldbIcHbk
xkUF3b3VY/ctzctPXQJBc+9VCX+1zVYsbFdHeRszLWxGAWpXcv/iMtGCGpNxBG3JpYmHyezSYwg/
hH7SAwq4BPWIo/1VsvRPJ/+tjj20+9hIcbMutel+5xEAoiMw/rnRQwg0nwXuvPytSeWthW24Rzc1
PNB/qc2FrJGfaRhV5wHGBdsfHMGTKw3UOBiPUehffFxptKjZ+qMGQGHAAYLyFmzjFwB7fMAs0LtH
vKzTEX5a1qiB34VDlC6nNnAHbUS8RAK4at4+2Hns3beY9l8pF1GNx3AjQYfDOigbgI5HTDbzF3mH
GHzvp/KIhDd5TFsHaV6x80BdU/8wphp4eKCSWwJo+bOIzgIRgtXil0llesNxslP+Zt2IVQBYmyTk
0QVH8RpUcM9ujHCxguvjthuhnNXJlyCRGkF3i77IraPb1mfIJ4OQulxwvwEiCdQU1MQzK7p99zFr
fOKDhP86iq3GlBWgIQ3F2+t45g9DY8Vto2a+FlqWajGUbj6oOnWwowm24IH0blp1cO3ycoYAo3cT
g+eo7FFAQEI/E92IRSZUHOwO4m32B1vyp2wTzKJQLP/L5zyO2SYXe0uzwxvMsBZ55SFLXy/qnQA2
/L6tdXlnGDxaWXpdv3BspEapw36yodkNZuh952OKNMWot8+GMmqVkcL3vjMGVJw3pl+9SMu5AUAY
+xnKfxiFmu8skCiD+WMgC8WzKL8j2rFwDZk/A4LFi46iyX5mKBLegCFeDaWb31DBaiExuEVTIXNU
AkmaJKVAkOkKIFsaUKbIj62aV9LZlpSpyQFpD1aDIy0egwKhWb1GDJRWgdQEqjXfkbSPoot0bpI0
TpDZqFdhMaK2k4owQAoDkPEMuX5eWcQ3Qeb0KESO2ZSuHXbZuWTqoWlaqG8eUS3oDtHwzFGHT1nZ
s6XPkuGusYE4AnKp+JU3xdnJDLDj/G7ZDWxFCmSJyCyqjEo3vQGb5g+9GuXtmFXBNzC6LPQedIhC
B/ehlqA8jpoNwKdWJSCg9tRs/eAw5I72AMij5N7x9K/UXQcooG1HxMUmHxrgv5C+rZ2oqcVF9OxI
hHWKVIGNMh4+d6Mp1nkMqHWSyqL7GufIuwbWe7jBvgUYg/MuffB599pYrD7WgYMU34TF9xYiUg6q
iZY1wOYBD6pqDantdYBRYAjkr2PgHKVLgWW2Owr3WCrbqqz7M1YKF+UA6AB7xMOBIETGsRbzlWaw
ekMjoTigObegp3+0gYOwBTGdtulKKb5X7Qk3QfdiB2W8yx3kvFO3Vb+Zvu8+m7rV7MoaPIfUXbj6
gmNP97l1DGtXtl069eM9uAwKlXXiIZCWYwqHLXnsnGQC5enIjX3iyJDASgTVb+Rn1Pkm0DEFsCpM
yLymx8RIXY2IMuxgJOxbjtyCQ6mhRpn6zSw+YBrcfDNYORzKAru5YQwqC310z7raFAj8DogFMnxB
8JKfEg1FABsSVNxH6dW7WGhg9qYDKBKQFU7q1O6aDNNJe42sc3E0kzb4Evj+Gcso+b0FJtlKg4+p
3/XZmUJzJX6Dq34K/X3SP+ujHrw7AnZNW+SogbkB/xP4+ZpBnvrc1x4Bloo9ZnBl62l3EIEJbIis
l892iQ1BRFckkCGhlengcg3kM3AP2kmLjHhjXHyBlGv2Zb376pUvrCc+06IRGdg51SY3NjWVrzBj
wynCLsoTRiTjecT5uuarT/RX6p616DLnz5grXk9uFPbaTNkpcgNMm3u9zQ+16Z7AjVDo2yhGTFhJ
28ZYhIn1IEsfgCJezm7zdmC3dBaHDVvnul8uqdm4o2MtUKUb3QC/fOojZW4yG1tEqf1z9kIWsxfP
R7XgpEedzP7oZVZuNY+hwsn44KkFFmDvAE3DNlmzG30HQBoCe6d0QGwIGQhNvKRWrbco+jIc8RDZ
YXec1bLC15ZdUoYbC2hPk+mVu9os8e7hYHpU7tJMWu1aeTJHq508kQZ5SroOj5v3i9CTrsUD3cRO
gGvmIN7JohMTXbKpdAT1JPAU7gPkuuEdjtpytwGoahGVzyMy3EFGY1YHERblvac0qPr8XWP28Z81
aBSQZfzZx5XGEOo70+vKZxqlL4v64OV9cU8+YjX9zBxz50o8huhKC/VZdGCLoKhNYjGGb2rTuYD2
cjRkcCH510NuSrczeyNDCnMCsKTR5KeydB0EZX/TxZrGvQugO0TYNf1M1+ocBxFR8Kw0Y4yczDjW
7tPOZPc1ELuQayLiPbJy2T0JChNV5E3e3ZIGQPOiuzEB2sm7UVH3A56WQ7uo3BG7GriZmrUedvF6
djI7Ji8kKIAoxUK/nRwHXQ7HIHacjchxpSERcjYarAxAvco59QFHsF/xtIxXANerjzxAxgtwW0Eg
b2Bzdd1nSA390ElKJEb8pD5Ws3oKqnsfExFYkmjWTAv74ihEOvPF++RzVvrQti0L2/LIKq+P5A7r
/Re/EfnW8GLACJWmfYplY5+oSWfIyff3LG22qalFyMZ/15tVyIyLEOVOKrV/djD7K0CAIRaYu9mn
1uqBq+R1KL76NRDpkb8kGYFEgH22acwrlbkZ08XYBlKuPxvz6tqoiajL2TQSsZtsZ1+oFVtWRgSu
DwthZeBQnD3XQdIqqrsOlgtGeWp2etY+5Ki+XSIrpUftF1ToEMOq+cTKdg2sczQTvHd6CX7m2Ysa
x3LlP8ZBJTiWVbPF1P5EWyZAlJ6vwAUN1TIC4N/2ygLIDIAR6LJsQR/mygyvPh27Abg0+mzk730w
6qpqTAo+s7r6CgpwSdFXQFbzF1dH3eVLokucv4ZPxpqt5i9q/irmD/uff6TPrJIGAPuffOXzJ7/6
aUnw/m3Q8PMVXlkB1ztAIh1KWXgeYU126Li1zMMAOW5t1R2Ssm92LM34bVtwudZYFjwwVOzhjwK8
HDe1fuZ5GP8FpqlNYmPmvvCKcBHrTv83Q8CI5SlHjRQAbxLReF8diRw5JNxHZ+ECfOZqlMp169sY
VSvgTHR8zLiByvOnUVzrb95Xw78PYtos3yKy7U8fJZbILStsu1kgRjdsoj5JtyK3/Zu0r9NtD2DW
6WxQfZqAVOdYUf9Rj6Rh7yeT3v/o5b8d7X/Uo6sqnb/cIjXvsiKwb1qJyTR40s9trg1nOits+Wbr
traf+y1gtW28YnSX1EcHFxVXN/bIJ/NZV5nzrNf24t0jCGL/Ya5Lp95Fg2ecwXIHqNakRWE5wLR2
shLjAVhGwdGUWD26A1CUuhpz6q6xo0dhdQ1yTxBhK6rykKKaP1rY7jHzrDhcWIWO/WtZfC9RWowk
trj4Ss7bPg7vRF1gj8MNgWGIBFWwbAFrI8fGzeQcxKofnYduBXSgEbkucO57uPtQn2Q+YO/y4txg
Rv4VGM+A+1DO23fnACK/XHmA/d6zlQFCi5yDsvzDlWfIqiDnKHjGlSvn+ogER6SIBQty3ivndOV/
/Fq4wJLikytPfjn/v/pa6DvHZGXFO6y746rp9yXWl7ex5/vY9g6zR7w7gZhR5OZPoH4hgGL/PY7G
E2qftSfuoSqgBsX2HcrIm10Spf+wdpCKN1lH3QHkwM5sbdmorQUWy8WaxtbcrgG+TQw0zfexe+Cn
qrE1ldXgIlOTxr6yzh2USdOVs7D8h7VrHgJljarOD9Y5gJ2mK5+t6XPHyDtbN+AfXYMLGVk6IzKd
B6Denjj2yNYpQvuPwMJ5dWre/SxCZ2nLonrVxqhexiXXzoaQw67JEMxABphzHkzRAFGviV4dFL81
+Fv9BNEjCOzK8pH828ClAn9eWp18rGgm/2Vvz/5d5T9Q/lFxrp0HFg87oGQZiD9w56xjx3b2TxfF
AAlK/jGPvFy/QFR/G9kGMIDc5h61ht69BuSU+xyc5rvUGdgibLMOdZmVH6+5EfE16ZgZIICAGegs
nIDpu0lnNABZaMngRCqthtzE+u9AeSOXSKcFRrNb30/aoCkGkxrq0LET+WtUK8TfH2g2NRCgYUYC
GgWcesZu1hswEqCUgxNdh+yQ8ZiptN4OS2IaRn2Y2UU1gqRK2J1YeSV2YgIj7aYSLyqKym1x4API
r+b+rEjFWveSairRutRTSYk8En9BRlR1Rf1W0oLuV4ABaxb0Zdnu3QyJqtQ3C9RYOgAXT3OXi8z7
taWV1WrUCjNYlIjb34b2ZRwagpS5rtuLIUUMhpok6NQ49Jnm61HRuTHq5SId8uY+VwfEn7KVCAys
zd77BpHmU18Qe/yeBOOf+txe4KGdheYusAwVVZIvtPAzbPkdM8b+a5ThgYoq2nAXDML4qhS6KCre
9Mr4ntTh/4PCiCH8T4ZoTf2lraQ4Y2qLH3fk7iYC6eIqbZj+gGeh8eBwQCunMrqhLun52K/ObBDJ
mcbD1JUgNUU2PNhSM664fR9UN3bZj/mSPIZC5qup3fbFA6BiIuRUwndkjPIoQEtHlnQIQAt07S0O
bwAtrWPrXl0febMCI79rsOWAqvCVpZnbvM3KIx1wX1zO5j6ULUbVgtqSL3VzZIeGuj4ISDq1B9MJ
K9DNKKPpPEcRxeT+l5MEy8zDR5VrV/N1APO03PkZxz7fbcesx1Zn6TqvB6xzk8p6QqH7k8PL5pwb
KZAVwfOWjqb1FCEx4SjcDvQBqskalPN8YoQEi+Frg4DcH42EZoG1MljwSGrYnQjrLUiI8qkpEf7A
l6sE74dyvKlDJ//QM2uNORIZywxbgqQ/C66ck8DtIkACzIoVINH/5HhQjh0jKjfXPtV1Yb5Qb011
1cKvQP/W9OB9PPdZ9TNWu5yjGaBEReuto8FE+ATQ/xtgp4n7yh5HlWY7qH1NVdZ8N4TeK7UEG4Bc
FcVsSc0QFUHrtlOoJEoXGQjhkhyGyr8wAPP47tBmTzRqkkWTQ2qRQ8AVBMD7gMmVQ7rCDJxuoDQ1
QrzTOvsWldj2rRan9i0meOOilTrboMQB3wN1DpVhH5II6aTvemRGwpwjz7sHEsmGmrNAx5zugEXs
ce6382qD7WtsxwFD8xQGHG9ezWufCuzXCeDV/DXqyW3UBOVzlQA2H/sz7JSYLj+lCPNNqqwL7lFZ
Nak2yPn9oCqQn7ZivWLgjgS/6WhfsBjZa/SVglbCsqIVHyzzZpYb4Jp/rR+v5GHo8BsNSYari5we
fo2DElWy/1zOPWBMkrxlcXMjNZTFoGQJeGzYj6Xvjr4dA/k0MqzlcfqKqU+2Cd8Y+Banb5wBmeTy
5SvtIMfTifTiAmkPgPbBrZfqeJnTd0uHEBWw6zCvu1WrgcMtzRJt2t4JRTksWsfBz6cSB7mS5kpK
uz2kTFJKFpybpDzbUrogNT+znaXzQFe2s+fIBMm9EWF7wIrM5g5g7MUCGKTZrrcFUDLntqPEca2H
IBGr1rXazfTbAFVeqYUqA2z0lUuvQzZfZZX3jtqFdJXUsgbg86N6uFwGkHo+L+8ZgIEPgwl0NAqQ
RiBRuJNI15jjo9SftO4X20TFwxSkdf0kAWhU7a9Jr1HR1wETqV2G/OkPtu/uyMlkO7tSVmQ/Biye
3JEnUjZbZ7h251g16g/aU9ijtlmExkuZ+yg3MqNma/cd6JnSVCHT6Y+OZgTYDOkAyaz6YzzlFvjH
yzNIL4HdpOq2yF7R3a4aH7sWNsrSv/3uN5Iu35J9FmGe/rtfMrdMLPb/6HcEY9Cx7cQHv0VlsA0H
zQZ2zg2EXIYCFXTIjVu43ChvqIn8yiVmFw62xjxMU9PurlZaYLDVD0yO45K00gZQ+HnaDdvZh698
JLlbPllGO/lA3nB7PxTNHWkNhqsfpErysHy9empLaaw9bgxbMnI1LM0qZ5f5FYi1B7ly05rdzofA
1Nmtn40/WBlpO+r3VBf19whSrGvXF8shHYZgRU4cOaymJmm/25KFXmXYj7BLhoJRfxRLfxAucsPU
mE0ZyhPWw9MVlIO7S13gC0k3M06VBzxlEzuv6zHz9RM4mJGFAnhT40RiOpBkVpz76AzZrcaJVCZB
anVL3vf9vkbU8phrHBsvYL15cof0tges5F9JECqq6PybXztso8ehtS8bwzuXKRhCSEOVu/ngvQIu
prOUne7dZkDQPVpOZq+jchifsE6/9cA5Q75QoZ5907B82bSWZe6RHuP/7svXAvO16npnOQaovSVf
phMAkK6IgQiEf3JnuCizMBHLWFK7ZwG/rwBvB0b25vM+N0jEhlTowNw+WEok5W86ZUsOrvyR4Kpv
HmP2R7bzuKQSh3W2uGx+S6131pbXb7Uh6V5FmYBwxWbya5rEiMJUZnTbBAnf50Ho7QwbVMwlNrJW
wLhC0V2fN4vEBQ0UcLFRWBwhMYtJgVms7F6Zm48Ls5D/8IRaKXfyFOHF9++eRNLHL85oPPc+2xbO
kB+0JiuRdY+DS5QYdFogKrO26wHln4CjuIlLB1nfJKE2nTl5uDNRk36Yu6h/VuvaJlg7DHhEV4K5
SWflEO105QmRh+xYhiJ76AM92UYJMl/p9WMFbbI1c+wJz02pYTVJry5SvpL+0XYUuOE7VKdpLeC1
tTqwnvIekBsDruC2sLT4ibE1daMcpbrhYwCKe6XVJWDsno0ECloWPesvRha8urX9dGWUGBbfeAOW
4kERNQunHv6m+6dOtXqlwALW1KR776qPbizq06IxWFPzynb6X8x2TlM10/+C+hDXudhN93ar/Z20
bQ/APRbmKL4HuUUH9FUgBi4yNZ+XVVNuQzNNN9RMO6TyALOenaRaE3D7TgZifMxlhDX670ZJwtMN
af2bURNY6UK24A0Gh329m+8CL2qjAWnyb1YdJKepNUvpDHkIBsq1gW5GzYAsru68Xw6uuucmOcEk
4eJkFtiAVAffDEiaWeqlWxmLbjk/KIZUR7CY+uhBNLcjJ8GDiWx4P3ZL+pHoMPd90PFQGr2cfjTy
kesZwJUL8eaXhbitgKZ1Bn0LsFZ9Jr+XWh8srgSUKlQrQWYM4jbMi4sFCTxfv1gwlHqd89yrFpMg
Ah0XWdAYjhqDBJ+NQYPjN7hYgNZ7BNKvuad7b6y9PfgOmpv5tv29iz58UrNJa/rsSsPS+uZmvoff
jeZbVnU571rTPwLlCjTabIjczA8XQP3KMPEsaz+aLTg+tqwok0XYFGJv207yNZPRkxWm8SurE7kQ
yB0+yyxJTnXgi5WhBG6KdJBOD17wxiuAuyYulmmhPfrYaXut/PzPljHPgxe9yssNjYlIb42CZ5ly
wB6V9levLZ6FE8evbVcA7cXJnDNoHdgxHjHnIAHX04XBneR717N0M+jxuHfx2PnybqkHNdiQpIvp
o7IE1qNc6bEO+MoE/1zLSL9rsX2xNAztYtmm/GvUCERwYmdRxHiz2jE4+XQXe8uZCOT3vGH2JBiR
1XFnAMdo0WRCfmdI2Lq2mAXNgISNKwsaw3NFv291ZCADare5xyamuC2zAZvbv8JQrGinrorp6n+j
mqBMXpM+qfm/NCi85YmWL8fI8SMTMEkAgGx0FKUCdgOUC2bxTQ+K4OCLqmCLvvQQaxs7vmKjM5wj
1KGdK1+3EI6T+8DRoEICmTffLOTfHaY+XhkXs6ndSzaZkPJFh1XfclvbAeHNeB5z8PR0bf2MzIFx
p9fIEhbAPQFkgbnwHa1C0VM77oSL9e30X/U+1y/RP+ubyg/p2+lbOCzL3POiRVhpi+lMgVxc9/0u
BRwFYpL///T+PNrv4/5ZT13Lf7iq0O9fDKm/xt1dB3h1JKFnzXnwBXuxmV0uTTmKh4F1zYYxjuyM
hjkHy0iGbV0O8oz7LFrFmq0/KRegCIv+/oMfMKuJh74pG7y9Y37yUP0y+UmSXJ6FQJ4n+XFz69Uv
CvIj7J4rwMjuDKco3Hf/khG2umuRvsVe5QOO1Bse0srOtjVSxQ5alrObWLeBwI0S/KcwrJ8p+TNx
lNGQTEYFy4GbUA7ZFitWhIt5z27qvvVWZizzJzvLninNNK02+NRAazPdJ8ct/Z2Va9F0e6CwFaHC
X/05eCqn/t4SH/o7mYENRGWV/t7vvPt57++QAe0zawVuOe87EocXQNTJ30LMWJatk2d3PPK0o6xL
7UoDt3mzxHrsopFoLWCHAAoIricggfYLxov8yHXhgjuZF1OtMq+sS5PyWQGW91Fq/978b20pF/ZK
mTzjz1gsy5g9IqobrYdSLw9RHuvfkK+xL7sK79f3/pgb47d86AH05Q1Tf2jwi36JftJP8Mia/Lzr
18rP3P8f/c/jxso/EppQN2lZ+coqjOpcJd43zW3KJxPU4vsA9LWrVC1vAf4bryWoAwBTiWZoY88D
iFTFLSn71VdwiWrf3Cqsz7Vrf+Nq/QzEfmffddHFhRNimxHVSOUuVi4yE2wt5II8iuCLZiXh4/tV
mGl84LxFTovzq3Z3ruIdU9CZ9mPRrEg6C2p9wAsWLCT+UnMa7FWoOuBS5wfQzHt3MbZrd2C+blbY
xQexoGraoDVYCVuYH5qNKoycpfV701XKc/PKFsG8i1STQAMiKSkXQJZAFTtqeitkcVZGxdZG5maP
YyCewxTxw9RP947Ohpcs18Sqt8HtwjshjnGTXFRzjuxLVUflVTmo9gCrLEXar8YxuagiIvNTgH5u
yVNN7ivAIz+g/okv4mTM38bROknTS54Ky9ABlFaMk0blJxeNrnZOWgMCwBoFZxtkoY0rACrqB0q5
lxLVpnYTFFOzyHlySj3/hz6FvTQTtVmOXhy4ioqZ4KY7ZaX7gxuu/ajFQr/zIx9Fg3X8OuSJWIxW
759RKe0B+yBVayBVCFv8beTYldYrL8bMfzD2TSOdL++GnY5KWbfLPhqWFrY3YTgg4XIyBOuAsQ90
NhmCi9xZAJvRAwYyXxaWolXyM1B60lmBPh+wsdgb1+vLmZLaNb/oXUv/s55dZviD806W+wBIugtd
67Ch8F74kFh4o/Ju5Ef6VjU/ZodJBSQoU23ErDJ9l5oTTCqFC3i0vg8RHqsCdgRzNDsWDHHWxdyW
sr5IwuCnm4begdTm7s9UrSYHvRbp/GY1m8YhgAunehuzr4sjKwL9FLQZ7gkElY0Tbnb95HAWrap4
tDGjghjBI1WgrE59OlC7a8HxSEpkSGJZAQkXHC7GhkkzP8eo2dumAH5fIjalletEBxHa2IsTIFR9
f5Eg62crsEZfRiAyP2ti9ACglPF94yT9ifqA7DSuow58I7JzkagdWR0y0Hn94gFlX1jucwXu30Ps
luYqzIPqRVhtvKiNJjv7gWBnbcT0R/WTtVVqHZLf0SyH5aismRgu1uTUdOqLdQtuuzPebm/UP489
lHsL1ZHjI9A+mwenDhA4roIQOXhVtcXOVfRlsHJ2F8aoz1UtOswaZBD5fXDnpHiIRAUI9GzTqx8D
7XsHCO3FKME6SDmlSJTod4D3x+RNZZGmetM/BMVzFIIWexkCxk7hUBeH3oqQYorw27Vu4+Kxr7JR
SZf8xgJMkNPrNGG5sR+IIUAGrjxaLkrheq92DkgxGalZoAygXzWuDbx0IzoUNRu3lp0zMAAyeZtG
Wr/qEzd8roX9pR569lOB0HMQEb1mCdAcaiwQ7lGnP277QrC9UVfyFjXtw2Rk6O5kNPTeqlVGoA9A
5XQXuPcGEjm2RbEwq0Y/9dxCRZqaekRYT2koqnig/iH0L/1l6r34cdZN/cg8M5dA5rnWp37yk6h1
2bt+Xnb9UgLcbZfGQCK4BYjudsx4dnDykfW3hp9NTVRhIOrU8nLjGvlbCbiHneHx8nZUBzoDyijY
GurqzQFcInI70Zr7JzXNuR851wBPNAC6WLDxSRsBkXwIwNSzm5u6j71U1cRjGCk1kV4BCxLDzD4t
3qcnrNqXdWZ+7CeNSVgAF1tdQ4MKfmCXqFMSdA3YjWYBXeIn7moHeQGX+jzdrZtqUehDtxmTxFjh
n4MtENDFLNLQr+4dZHx/0Qu7A+YBpI0ZQ1o3HdZ+WXUf1TUiIR7ItZ3CyxZ9Zrsv1vtZk9mXvvns
Sg+oYvVL4CPQEVl1eKRIUmcC1tXg4GsOrODsBPXXRMWbwrZ3dy1muCvSqv1GLlGLEh5d7EA+Rbh+
4LT910blwL4ZAmTO9GijByOddTXwYh2bW2vq8+lpSA9GEtOBmpULRmBSnD3Mz8oOf/wl4ndA3avw
CHSB2LO3HQuvuyqu92lQJks+cOeLa+f2l4dKnVJ71qY+rav/ob0lP7O2p3O8vyJwJoNQ9g4AJ/VJ
NohOLc3QuQOyWn3CNgZi33Wtb0GQcFN4qGOjQ9fpQIe0OpR7G3F0gxzmi4Ck3HSTfnGlMxuTdoas
/FOfbPHwHZZt3VkH2wsVibiNaFPZ3wduaXxFRt6Sus2hBVAtYvfgiIRWgrS+LTOktR76EfNYJ5FL
QNlah6joqicOH44x9vetLfTZh8CK6SZ2BpRFKyNp92KbN7mF+ka41N999DFWO2U5gk1B1/pN6wPD
eIql6Zr9W9tUba7kU/yJ9F0jBFIuxes0YF1h2xDIl4TVRHhMHrbil8A9MxAVB2ITATJJA+gQ1Edg
TCRA8AGAaHVlbOc+srWRQDPZXvmbMKI++gKW6+B/4UjjuuuAjHvQOuu2l0ItL/j4adMH4CHKzcYQ
W1vKwh6Ni0VnOfmireNuEyv4qlHBWtEZHeqgcKdmSvhYJM67NNz4AnQHs2JGCFfGu/XsZ5KQ5pXh
7Dzg6auG9BcVfLP9aJdNxfBIJduBMPWJnl/05JqebhbmgySYiuRVqteuScunq6cjPURJqJz0YZjq
2/fmZPruqcKCCuh6DUpfTc15pD+wTApjYbhpv6bmh2nRh1NS8t26X3/onB8e8ySLg5QSKdnwRn3T
HOzaca+GnJVIfD1bo07yRsOCnk1bxC34xEGKgfKzCNm2J4F6V8QkU/HUhGW7LauAn0gQzzrU6UGl
Uyq5UgEfJ0p4ugLlsbhT8qFcFdKLQF6DO426WjpDP6CGLv1Tl9JPf+l/6FL9GfaVyQ+5mA+qX+J+
zZvAwKhRF6Hc09gFKSg5Lze9P35sKmma5L+kOqR27uo3wKD/IUCbux0yLT+P6mCAogJ5I+yGuujQ
IGFkU9vMXMpUxz9IqZl5Xcy6cz94eeNNkbgmQBPIJS/XOXPlOgEIKKgtPSzV4gR4PEYy7m1LG5eV
apLUliZ2nZm4NEm5yU3zW2qPL42O0HnfM/clxytNRVFZbIGltffsLbZW3BfgX+heiKhAxC7dv7S5
Cq3O3b9pz05IG5WKpD13/9KmIb20v/LNktJd4OvCD1XEoDVpC+vBBikm9muxwq2MG6FV4xtYM5Hs
06XeOejTZN+5rjuposBOgvJEuH912k2rVL2aZR9UyWvd7FPJGPIsh6h/zvw6OmYytzbAm6u/6KjV
XgjUkf3l8TdAPLOfqGV868u6fmx4W6zdPKxuQtA9H01HMze5lvAv2PKcbcw+Yj+tbHwbMeN/HLNR
8VD9svE1E0kc5fC15rk4jIm3TtT7DQGw8MNh7rOAuHlgOfI1lBpXr8FZd1Yjb6V89UOg/waY52+I
r4sovXpsfN7Smeix507SBJAZiOcq4jCSFNzrsH4y+Cqqipd2dPM3BzAaeijLH1XduKvGS0rgNVT+
bZJj4mpKnr/pY7Jw+uRzjaEMox1IZZN10UfpXjoGsLfp3V92DmAxM6cFtFuF4DnJY+mDoUJNBuhw
1ac5IVAF3/3UZdN80CPfpBK50CP/ZtNwpNFQCA9IQoZpgZy2LYHSp/5y9G9zYsMDaJl5mv+AJCx7
z1lEeTRM/2LSlTb3jmB/Oc3/zOkf++639/FgQ2XtkTTIdwV98j0f6t99k4B8p73zwTf1ky5dMzVL
EFosRgMV3lmbOV9MJ74HXBZSHYzB+QLmJH2dBaBz8VPH/oI/ELuxOuw+KyF1ochl0idrJB7ra9/y
LPDjwNmQ6+wmHQpg4aJlOXgWgq29XXxi5EjDWpPbdyPyT13v+tSVGo6+vtJXF0WD0AG13pine9ZB
6yekL0z174wYyRiWZ/vbMOrEl25wxQnVFz+y3BVfAi8SX8D2/IigVnZDLVCvtlvEsdLV1PRk/MUp
sDMMY/Jw5ZCnKZCS4ZCEdGBWODmkMdrGbbZCaMmKhPgzkMN5fHIoqzBAZoQONHRsKJNTh7c/6BrI
Tl0l7v/shlqXq3Q/Oh0QZVafZ7oGRzjLuBv8LQ30/rFJSGrKoVVgnjp9TvWxB3WV9EkNdZVxc+3w
k+/RFMgdSSL7MUD6MfjS+XAybWzmCSNoABTVIlEoNgHGpPH4ASsfhBpLRDlI4JfGUsdU5RmL8mI7
Wk28Azp99mQX3ZYUyCUm+MOJh8O/uGzc2Fxx4Y8/lEtw3ppgf8/KLTcDTLqwZfZUaM2WFHo3T1YW
ip7WUcX8ZVzVw1pnVvxsuBmq3ZHnY5bamw6E269y8PKtbbXtHkyY5T1KPT18DGhYYbSwOrCw+yU4
t1rPE7et1+vASO1Bo87rD85sOHPC2L525sfFxRlKXSdnyKpnS66cYT9SBxEzrixIB/thNO17VBOB
q9cQb8y12LH2az1e0akR51xsWtEx5Cx91PlckXSisH2rqyFc4zmmQIZBBPQ9AHnpnqgjhWUqht3t
TCaZsaza2W4FqJh3BsrSA/EEGVFfDnbST4wiYFosc0UDQt6sIQBbBdLX92Ei0xVLI37wEyynU2QT
Pwgs6A45sFrWOfiovheVRC2Q3b2mWgLwEPCQ3Qyea4GaEpEjEgCzYdNpwDdEDom9sXwgnLKuRC5r
jmx9ZTn7LkcUPme8uPYNllQkpcfd/+i7CoziwStBPWBl+gBUImCxEn5Bkwz/h7Mr224bV7ZfxLU4
g3wVJVmyJM+J037h6k5yOJMAOPPr70ZREWW306fPfeEiagK7Y5EAqmrvQ5Z7yZepR8+VnvCzfFAH
6Bc52RNugpKDYSad7d/HIblrWdPtIm8sVON3XfKl5Vy/kl/mJXuaVy9z1C6DG2JVCfCKo54HhSuF
OdjyhP6watU0YMwRaCTZLDs3kgGW9VqWZDIBQjxktJEj48V3XtguY1LTNpJk7OJHzr+N9WHOJV7Z
m2I/Fl62ymoZ39OlDuWfNnPjvdSMs4jkYNNo1jWAcdYTww9jHTHP2sne/gFWgQbUiDi7uWNA8f8V
p5x6VBMaffsnc0eQ8F0UFNfwNeRmGLjGPihyMJVSWJIvz0DxARhtT6C1UVF7281XUWWmDz16eDe+
g9dE2yTNU1626EV2wS0AxI4TiXBYCIDOdpp1JFqcyJ5kvo6CAV5eO7HBeCIdXSKUpoAbh60KOdS3
YDLOUVAvvQBrCv6n1w4AdkHyNgtjcPp1mf6SpLm9Be7w2VbhJy62llmwK1uNh9ZsmwHzHZwCYIwu
fVasQlWf04goDvBaKu5CxvWHKNbAL09JV5mB59Nl+R2LDf2BPBZF6EDhK8Xi8SEUeYyDLMGiQVyx
OO53ToaRVHtTT915c0LDqa4wVJsTnIVXe4AJuvNOZjGmjQ0NFy0Zz6GUb5MmPxheT9PXUvi7vFVA
KaPF0TWQlQ/c6sqH2HCwJ8NGRwfj9WmR96aOHavHOPjPYLEoLraLHGhw5hyX8Sehxd5fjrAfw6Rv
X0VhyU0U8frouwlAQMCItkHzNcAcUJRK/4B17c6mJU7RrkyBExFtTGUKevu7Gp+t1/MeBcyEeZCb
g/Wa5WEAmln/hXEg7o1++lYqsVsCIJWJHLiDatgXRokm6Mw8uIod4uIEHtr4gTXFG4lB9fC5UzoU
w2PXjzsT3+gVwGmGHb0V6P0Q56CLJdl5X9yh/KPIUHYOwL0T8flqNv9PhQM2nAVq/YkYfxeeX5Ih
kfmfTov6G1IaaGIbZypgwOmZVu1kpwqVxbdRzNygEl7xUgHwL4iG9HxHskU7OJqLgtvuv9l9iDIo
j0n5fog322XesAJQVHeXDM78hWBDa2+iwS/3Y5qXr/5gz/Le0s9yP8qNU19OYqVBSZ+JD05g85rl
i1OLY93X95NkDkhQSf7ZJLY129d90SlgKH2VOJw/gJxgPVoVwNJsPX5ORAoCE7xlb0hGFpqur3PL
i55JhK6oAvAY4CYhB9/Xo22VDJ62YROyAgwJhfloinIOKr9Ax1iaG4FdAT9pDW+fUKLDNoqlOz1Y
uA0SDak50CawHUF50TBTQ6qToKGPXceVtomr81D6yP0tw8WXYMCW4RKZjC0FIbZol4lo3g++UvZN
0HmptiePfxug+eTRfvtf2droKhPDIygm5AtPQU7J1Ysbn7Qgzmr9Tz74dtALv74v2wSVwkUCNk5l
GybFp7ZpUjX3HhqWr2yBKe4aq6qMimdwdbugtxj8W4c5zQkATtkG/yLd11x0f41GFf40xhRdmZH/
HZU/5gponvkz3lru1rZc/9b2urMTIMb7r7VZ/6XWtT91VOSFfu9992VsrpjFwqfhNUMd27ZnAHTq
IhuUF+gv30W1B/KwIfXWk+/FX3B4OiIR6mh/sr681ducAVIBy298wt2fbqK/uX5ff/NZOgU9gJwe
OzDMb0EVO6JPGSG7ySs+hhSlGFfgvp1DdoaBkBFCguTM/ckm8yok6FSBWXN5SulX7k46/xkNrXge
hjEg7GoaVRJnY6p+4zJadAK6ZfTeLwd0xwx5rWIaqGmyd35xEurUrR+49eK7p0Z9i2iAuhHSTJpn
Ks2VWXFq1NHccNa88zEjbj+jkTBIsCk/dNxpN4UPnuzJsNaxKsXopYgDgJ8lD//dYkqq8iCdzTn7
3nubsrbDXcJB4cb49ESFoQKEcCs3Yf5913vo1mitfE2KWv3dAl7wj0g0xvYfPb0crGNRM+ZzMWqW
s8B2i3j21GUEdlpsX26tKCzRDNOq5hZcKlRsHCMXgJMXkVU59b1jmuUiL3RQO0WtkRxjs/SQVqkt
gHHgn4+GaBO6HpKW/pFI2/iFtc6iTnuqjMFG0XiFE+fHKHM2lR6BRUXdTWaPu7h0r2RpVrunnCdA
Q1bHc5SI4nnB10U1WsGSbiIFDZc0ldP0fN2NzbXdEkX0rbarUY/gYMEfBi4z0Tjrci+YQt+cSnTD
aSA56CqfrxYdCTUgyR3OVnoz/jQyZIYbJ/rCw7K8wZ6A4wWs8idX2Y6PyZEsTmfzJTeymMyJFXTO
YQdXh6r0R0W7zDAOww+/tLrtXDZC9R1UELLUhwCpEnvdOAFDMXry/E2m2oL2n9aakFFd5+EG/Nbn
qhMH7HSZH5VH8NPvpnpkBztG05wt+h7oVJBFFsO5HWWZssaZh5QY4E6uckuQAWrPO1zlCdThv3J1
tLBeWRa3kdIF0nRZDCdZev18sS9D18tA/MXQ+aiUi9zoK9A82O+0s3/VX0eSYBUm/3EAYOrq4xS/
tDR/q0olNPz68X+oxulF28idzLn3xZucE9VGTzHo2Hy/SO9DQJ6dTFd3Aiq3bhO5LfC+f/2dp5vx
NGjMIbk3J6s9oUD57Dn4fKtJoZ09i+nYhqkZLCXspQHqBpGNGjC+fnVikMzAiumGitVJgT1uiOKw
GGyglJCsTes8prJ6MvznWEtzAvn+Nj7Fqww2bvOk7YIcZxJb8ItwkL/3+OsI8/OFFJowebDIUJmK
5E865NtFUWn56OAP9J2QYsUqYAZEsY/xSUHxTTVxb2hIdCbKkMadtK0NSq98AApnlkC96GQchtxg
Yku3elSYh9oG2SAqC601yehiZsC6mm0aifLFK1U+xM5qQmIZJxWXmLPTUJhIIjOAejvo/xlfqqiK
ggkV4etpRGZ7EtmPykdOnUZZZbGgjLt+R0OnrPwtG7toQ8MRVIqH2ANXGw27weUPugcwcQqkLiDW
WTEh3ScSgYX0B2Am0qvYtWP2uyQzYKpijz6/jt226PiaYzfZHDsFykAbqLhurTlP5KqeGbSsLhLm
8nsPVIB3UMGEGnwFINx3zAoitOmBY7sFyDDZz7f41R3IvP00yOJ5HU45kfvgHybRV/dUSjYOOWrT
dBzWGcBspdowMNK0N/jJglxQFZstiottRmVmix25zcKLDXL5KEVbbCgWGVLA3EuPeogiPRKRMjXd
87xzGRsJ87I8JlYIso9i2ElVAogUGABFdbu/Khqsbf7WamF1pJrBSFmkmdevaEiXiwWBHy8x3luA
YITPMaTOzzEMaky++JNDbASmBxZbSu0C/h4v27GcAsr8NrGDffngFvWxcEfVqpHE6dqPsCKk3C8Z
XaWQi2ECBJ/jeoE1uBa/yxJ5G5VdvZdj76KCtHCPXYaOSuD3l4AAcUArHMbjkD5fDAtfVbeRZd4r
aChlU3KPI6HitPqRvXWpVzzI3hF3KcBLaUQXoqvVm8ELwjF08WMPqVIQJDZ2CRADRWa7GC92V75O
ezwXFIC+EX26RWPc6nHsPABGG2kmtZjz7HALmkz3W+SDERJYFMYtUPucB80HeA1ZxFF00xu6801m
IH3U/ZrfOB479laF1pzOHU9uOYLhT5024IPA/xDIIlDb6oSzgxXnrv6MwmGQ8fmuubNriz/ZqdOj
YQudrU2jBZoEUDzv03M0w2XdseR9tBlswEaraNQumwAmY9Umrf7cSnACJ8lk4luVijkamWQcfdma
9FCw/+vZGDiNN6wt0/VUYTdES2D0peWntMIegxbBNKwAV7WiZfAyBJY/VujKmLT/1veziRZfoSZa
hh/m/a0vN0w38BIQYfttC2hw7tdomUFudVAXugMPMUrxlBZvR2xr3ivIRLtoyXhxK7CRm32XyGRC
iiUyadP4aBotINxVncuyjLta9GVLmcxcDFO77AaUo/ef28zmH8Ilv3yWGfoR6CRl1WEVLdF2NTd9
VpUmTrGIb+cqJhpWbnJLn3+69NkkyWIeUddzwWfRslLgShS52n5ZdLyPlchxuJ8ifx31tQgqV9fR
+v/3u9jtRTAZsfGpljwAb258SZXdVZQw0zexJ6ytDpbVO1/Ld0aTdgctT3Aery4kd7W+2XpWDNCX
2lXQFUpjKg9gzO3ybMDSXXYK7EIp7It1lXGHrZ04ZLeTxCFSDGL3Gn0EgQnswoOm0kR0aVVq6DNZ
A6o5FFkrvxx7JfBkq6QS+cTsl/cSZ5HJ2DtPhb0WsIVZk60Sw11bwPV+NtQl8SZv1UftsA/tpAcP
TDPe2kCqX5GWLtbU73sLFMY0Ah6dtrGcvtrQUMHoPoCeFVzOiAaognPIlJvDnqahkGwcQT2BKm8c
yebdVbgixLmTF4pqQ/NTOGY4c7gKyB97h0XVukHxqUJDc9L6VXfBaaHpLFtrvebdp60jd0I0w553
AHwssK5cS1tLvk7MTdDRbk0/f3kXNqrxLt44Z/Nnbxbnwz5yu7O3bY/JVzQaJivwoIw/w+ZISGzs
19xCN7N1f/GmuUs1twUu3nVm10hSX3sTAp3yLnFM/e2DN81N3vTkjXpy8u54Nf3ssmXuokmRcJ02
OLxqj0ac388tiDTEVuFeUkdiGlY4tjT8HQE/SRf08w4QlQkZSjO74hSjfmCGjcrQzLNOa6Cjz2On
fy61DmfACkXK9NHSDsIdtDQQ5pSK5KlIFLeaAGXk2dFsO2NMpfwcLXM1wEoZ9hPTivGRlBStNSf8
7RLmlIqGfpTmkEd/6uhL+YJUM3j0evAxT7zvXm2rWuEwR/9SW1n2UI7VN9f0u1cBsty9U3aofVRW
UgCOT2q+Dbp1DJ0C9d8Nzx4bT+teTGSWyImN4Ei0ncRfkRUKiMVWTg4g+1VI+X5iBkRfW4/0LxKZ
5wdWN9/m0C2L9qOOc1RyqgDTejVxX/nAkwbUvl1PHY7+2vnxPkzs1yCp4mpiCuk6clxxHVzBfTRY
h5l9APUI7cqLwQcp2s7YpkJHPYMaOs2YgStdJK9ASOC3fhLHD2QX+zaI/TTzMcTxJixiK35IuUDV
atjkW0ZuZMiidVmk+j250oWmKB1gi1uRLsqNP/lfo9Tgt7OXhuUJRSbjWWbJaUSLeJlv6alIMz/f
dfRZYlY4NlLR6ylkN1mYFTszSe2HqBHhlnu2CDpmAz+8M5mtsEBuB3RAP8wytwfzUGkI5JEhowsS
+9gN55UEKlkCNxQph1unxIucopJNhiqWYy6y2zkKyVLXQJ+EFKcQCDAoSh6jcxjSkm8LGr/1YOgS
dfnOtxF0BFvAYVZok8EFPbgALPt0XERTdQC18NmyBbMuutIvY/JREQFjDSQPijPbiAjdzHNMMp+l
1xZXs14iULwUf5zg6q2jDbAaUK9YTMUt1nkCRxkgbUU1IHD1IDKaQpxGNXovohHJlVUre1BVIuO8
Se08Wue2j9OusYxPdMdjE739rWNtFxkpPtjhnDgDSnhkb0mRqih01w1ttc1L1M5JEHI2NhCkV+ou
w/l1AhwnFxsVJVN3s2zR2ukv2WKXdewqis8AMl+GRNcxMMfY9zEo1aJqfEuAbomPXRzd2iHI1ZU8
BdnrGwPG+cYR4kq+2JPc90X81QLJHNHbL3GYkqs4iQlAH4tyVSG4TXnN/S+sHOZ5mz7MccbaJrdC
mP4XB3KKU1l2vol8EwujX/YFUTC8t0ed1/yci70jdfboIOWdAFntxpoqwAA3DpCl4kGcx5LXpgt0
/F3BcOSAQ67yEe17PnY9NBwq96Bn/WEegjQB3zwRamu/8tr1qIaf+kWVhvWlPYAcoiyLDYodow25
zHH6KAZBgItz2O62sVDO7UwF3nzAxADqfm8c/BFv4NAN0w36EowtaVvmdvsaUPwBaYEN09zbZnUS
KV6aZGFzUB8MvHwi0RKNlCALyeZopAXIYae++FUAeJru5X00slDRejT6zNF6me7Bin7Tobj4pa6B
QmXYcXYL6ND+nkWuhYlL+0+9N5GsQcHpYCRoE9Hc8kVcbM3U7mbbGoyffzamEfRjw34Uupatprqs
XmSHOheKK1XcUBhWQLafxF1sE6M52/7jMxRtBKRMR8OBTAHigN8RGHygFiA0OEVxoCvygQ5br+3/
z0IRGPDe+zyGUXh7a8jdx0GO+a502h4sskBooyGyGD1YDDCcLlpCvUlCJ9/pHe/XBLpWOOCn+a3v
YrxEXnwrCaaESrhA9EUivkJ58wM+hXKTViBTWe4AcCQB8ATZb+3Il7T/xQ64UjeybXzgT1qpP97R
WzVOWBG4YLi+oTctvZSNLi1n2fKORrVZEQAsabgx0wJ9MYvfPHaVni96GlNciuFNfNjmJpqji9g8
+FWk/TTK/Ba9g/ytNxILKSIpHmSDf7O60dmu6uPoIS8MFkgcB6h00oE66JRTLx3+lklQuxVJIh/a
yZ6unJKmZ4Ee6+yPAU553PPDGBVuvbV7dF6mdvvdX7ApYvA1xElrn7LMrEIQ6SHJHvMs3c42Jmvw
6k3q7wRuodlAuJixLt67tbXr4pAV3OgzMga5xZiJjIUr1nbG2idgKGAzXsTdgXK/+dCch5QoRl3C
9XDRkvE/+/q+t+5BapqGYXjTyfKlTRLj2DS2fhwsaRyXId3VSvve1q0TVFwvdpppYFx01hzPM8S3
dGak0zOXrTnYbI7ycsFuODuOOZAWP8ic1gSzVYWP/cX2X7iSFygZT0vIElh2BRKVcx1QGLNvKLMf
n8DW2R8t37YDqvbJe/+blk7jU110/TEp9Ss52XNl71zsVZzFnuTAuM0fhIfSQJVJM7ywWUW5lW2p
lh38OOjmWsra6W5SNt3oZwBDRdG7kVZVvSZNOEXqo+OixKuwbnSN3UVROnhoNcEBrq2OgumOLn5o
pVpQFC0MKzR+Ef0caaJQAJ7ifKtI6a5uKXCauXckA8nWQ816OzuZLLaOnmT7xAf3aTvG8QsHi92a
N8K8qdXQ9bz0NvWBwTSVRvRS1bJ4NisAgFdZHThGKYDjWYgDKYFqDxJzJLjWNNQYOipRxvIo/SZ+
IdH7qUo1lW4N5s3s/slUcrglHT2a6wuxyjSPH+jRnNbHwcY/TTeApj5OhHnfJIO874uG33EUIp2A
KiZXbShQSzQlLjBkkxEAJLb1OuV1t+r8djqZfm6/1l9GZnevRZFrJ8cZJdpWYaTZzPnUh7TA6lI+
oJMGbmEC6OoMVU9rz0m0r3Ka/mgV8VwKCoZCa+vvrEZzSJnl9hNSEWBqs1ElVNuOjWWmFa6twQgX
pxhOsQ8AOnIyY5TlfnBK1ExDg3RjEcfZLgGgfdAyK9s3TKueo1CLjj3PfjhhnHHsCPTvobSTIynL
AfSJoSNj1BLDli4gJdsBn7W7b0PJnyPug3i1wIaClIZRVs870swBzGJaI8emb0nW60VzjzqaHSlb
e6qeLd26fhxL8PgICNUfs4Wa4v0j9WiD2xt2GQPuC0oye/9IiXok/GXof3skmrC8PBL55vVw9Ugk
okfKnS7bz/+J6v+QeiStPKaN3JRAyBx087ScVy6Hm9Dhz9s60THmcvBJB6QZUGSw87oBn9tjHAt3
JSwwAGtJEj/kHCQEtHb+TEGLdlJMqmI2BJLaR49FIcB5uKLlNnl0aK7b27w0cZCZ5GIESAS2vyCK
yrEqDdzQdU9hiiJjdMzwNROT9Rfyeh8MpsguT2WP8w7gO9r/HwOUvJTAEruKYBhhuSvM3g6IhxgE
cVg3Jw74H4V5mFmLScGtTBZrp5sVM3Nxr/jf3vKo07eFjkMiHXgdc7VIPEhAAHn5ky4ifU8WqE7L
XjvgdfxLi9hu5ArlicUco7AAASIifhVjsfAjG9AgCgKEZSl6GBNiF8aKPt4zjgqsFAy4L0x62h3e
7fe53YZNwLt6JZreeBoZoL5stypWrm5Gx1Q63Qs2O956NHBgQK4RYNzxDpaIpLSVM2h3IuzvSTmL
kuYqmmPln0ejuXhanaOFQwnaKfXJFgphDYALxXdQ9ezRJhC+mhyQavZYZLd1x9rHiaHO6RMLiQOg
WyMsukeK0WZ1tsIasD2lI7g8e6OPb8Hcqj+xAhTDTEbdX6Fe/+UWjf5stkDTBIDJsC1tsNTpibMh
g6YDKFKHYpI7IA6OpzCJvYAUU4nj61Az/6g8+/ex8yjWn0tdfhq7xm4TuCXVv4mN6pIvMUjXl/UD
rVBoEdKmwkTfJ48CGtqiGevVsjz5sJShIbn4eR7h5Yo1TtQ3VQZGwF/LHVArsQCZ5mydsIadQlNH
MXYh9yMQ8qe1pVnshNdwcdOVTbGiYdx1TnOjDLUqFHuSkW8vHHCuoh3ybE3CNku8E90thsoXDf07
XubhC1AofjANS+qWfau8nP/w9GpaCbzUngeJv23XqvID6Djzk9FOfCPx2/iqfArVMwgfrLP5D5nk
06rTje7ZTlKgk5hmdijysjhFU3P26YfpR2GcYjnNDLE4J2anRDHH0h2xxorY/RoN07QjOXbazZlD
FpsTpPW49mOxvWKYVW5MoJWYSGNnN4pHbu7g/aARzwCcMnpOu49rHEQyw3qTVlO+WL5evHDQo6eJ
1z/RCLgHxqrjw3BLQ00LzW2T59q6FTEWyMD9OyWl+9arEVlUOML94O4N4Llc3D1HaGty8HU9O2n9
qwCQ7mNquNYJaPig9+hL4w+p60nQ66w+AXdZPOPk6wG15PofpSn0TeOU/i5RZv5TC/rtPwy7KvYA
M2o25CyM6sluNe/pfw5Kc2Ro2vh7UH8snoC/6j0JO8MSxACPsjzMOx4JIqi9ZQFsh/YqyxZHN73A
AP/B3bwTGvFvGniAINuSHV0Yi6cr33nvM/7yoy0T2S2+51ijM+4BFQDwOQUruARUvl6HxSU9BgVY
fMmMFOPFPxnHpN6gS2p+1CuTy+Muj0GPS9NGI5APuN7E28hvjUMPqN01OndB/cKZiYVvZhuH+Zb0
dLGUsAeKjlhdjS+es4aMFp+rGFe3pE+AXBs4ntFsgWxSvkwNjqcSH6joGZL/L3aKasc6yVam1wLG
Bzwvf9quSLBLhTJV1TBMxw+BhuSKvD+Kq0lb+eNTMyE/bbXFC1kod27oZ3dk3c/uumNZT6n7uMAk
UekbqNaTjS5bY4Zaao0JqEtUNDdjJ5FRTVK6HZzybL+UxpGCLp/JkFy3bzLfVTvmtERmwuxc88s4
APZ3bDP3QEOAbY1ox2fOPGQpOqFI60yN+YW0NLTDDKBAVRXtCMug6hJj55ryjxn3gCAQCAyBFCDT
+OMDUAwpHS7QRQ8ljRan9yFJvrhrvtMdBxaWgPUtGtM5mYNh3+OoYdj2PC4DGtJlaoAiYvmavwrR
bXzDDGHfi7RLGQBgtO3QCP24GDt1Gh1R8rpfRHT3LwKTHUWnGf+H4Hk/jRsg8YWmxTZUdZ9poXhq
vbkqnwrvOx7nGyv0zwapLSReU3NR/ly7n5Q4NrYQgYr3yeBXhMVgifBrCmCYAA/nQ3g+hdtCArmg
NPR1LcGNF2R1AbYCPUcWTnX/1g7vbywA+s59xkWqhQ/KOFVKstBKwPCjW685eKrZuImGvzmYaEYA
ACpftUYa3UeR3p4irfqWCKt4idSlHFA9FTbZE43yunJW+DFVtzQUGhi9JG+dtYNz55cpEu2J1/Jb
44uze1Z6H91tfLtm94lN/tZ0JmdNDqVhuLs+645iQmeGGQEDD00tYlMOJcpXuD98030Us4CP5gWE
lMYd6N7FiuR9CNjuwgRd1cUsU2bDxSzTWLadMiZvTT98iFIsAfB/B+R7FhKFxuhHz2adZas0SrGS
hIVMANiXVaDsK63p2sJUew/uWTdTh6NnrekfuyHkz5kGfnuZANk7iYZb22ndgIZj54xr3ucVAHah
dZj38DsnA1uqgLPOek2JHhwAfHuphpGHI1E1k/SwNcIBBQtmBMPGOXKUVj7MqIOmdaw6c1hGiy6B
JenIL83YB0vSKRyVfTzhnAtwa46zxbJW20da1AT0QuITuPcGmTfB/AZSWhqSNsqq6+FvfYHPCV55
FQrnwwXOlpytz6yvuo3Xe6harMcs6W6wIUITrhrKYsqfQ448ads9g0AXjeW2geqewXdvZgPdHY8m
m94y3fU5+jmMOVihmtBliEI8Sx9R5az8KZhVrH6Z4tiyzM3rQFZtvlFYsr88Geu4cc86Y180I9Ct
ogpr6xQA5aB1eEysUj6aE2YzZLQjWCnX6I1bfODV8RtAp/6dU+OVxm2ENXNAoS3XOs8Ug2tFb9v0
0AKw8ZGjonhG6+Z8KALL7+wTKczGOyvCpCmCogUadcxaSyvQFtnagUh7wHebKdguABSlVZr9nHfD
Sy1i/WQpVKlaokwoHHi7mS3MHD1VsK+UPYku9uQNLOdrexRUyGNS62hsbR1zS1X9YsxN9LqN5pZa
AFrhGFdD2WrXQ9L+C99JvwujsV+XQ+4f09Srjz3m3nRW3r+6ef9IXTy6K+/AYVB8S4w6xhsEpv0w
fjS1VfelMs3t7GxqmWW8M0X61QGA34GbWrmt0Ory0hZWvULfev6z9jZ02lUgZ7QC+3zzxWx9fTOl
3XR0wtAA4mddbaeiL146NgHlI5HFxSlTTuLiVHX5dLSLyjwMFqjOB14YO9R/2EDOK+PhBJr1YlUz
20dW1kKPnrqQouxD7HtBiVisYm3wtyRkRvKchba99RvsQwk+25QeNsYue6z0MT2RHE0545sTa9+1
ob2Wf2IPaFEUcCvIGRVnsSf5xb5zcu9ROtU5/kW+2NO83tRbJzfOXLTFc1mEj1EYPaOWpPqOfPZ8
oyS+6VffL6rLjbKJBtd50oYejY1hg2oWYGrQZ9WtwYtTmnYJZFu01dHH1+2GExqWQOmkmuy0yQGd
4cWCZCqG5uVjcO7e7JwpASITqHz8zM+ehuE418uilSXZ1K7UZiU7K2cwVDMBk7VeaOGmc2SF1TvO
wifiSlHcKRxUUiCEckxnl6DwzupHHWkCKOyq8ypsoXFLwovJrCiSJjm21n80pNm2PlDZXo3OOtK3
CetFnO5wlj95jTXtf2eBRfK1hdcXP+0mBN/bYPurDIycf7VpG1DTGXMFCnMy+TqAT2ztCpHcOaMm
b5sBMA+oAGqeFqfO++gU+ar4K42SOxO8pLeNOVU3QHhpnsrO81dDVP/Hc3ttk6ZM9dCijho8VfGJ
Ll4p41OE09N5SLI6Au8M2bmljVzDYrj4oSqmXCsEqjuCk6e/N6MAak2KP1WATk3sDsDd9koo9CPC
nicU+kIpPniQgoDqCU6eQo0KrZ5CgZDo7NEAEuf7nOjz4gY0GnYSbq7GNhAvzvUdpE9lF27KEvhq
2DT+snfAqfbgFZvSx9Y9L0C6Brby5K9S51gv8hrwRqG2ZXGMswP0fn8JteGeDHzWgNcNh6b35NkC
EzSIWqDoIuW26WNP/tZz9IDnTp5M985zpiJ9mVzw7aDw4naQLdvTXYU043w3fSJb7D7TLr7Vz9gH
6J5ZAP0DRB+rsbflEYi/ubcH9u6w9sRYBFkvOegi1RmondbAH1tUZG8++yBH2ut59EA7jit8yjbr
rL2VJg+0CykJ8422LFoHMgal+GwDo9nFrPywgaEhhVRztXXubc/vpwLn3HtH1neogZH75bVLd6i3
Gea3sBjEHSpizhakjNHoP7+naWhNNTC3Obs13Mm+y1lozZfRBFeQqGNvZZkTSlNJQzZp0+9c3taH
1sKBIcDk4EfWsvfZio1o5l+T9cVwqkxrG2WiVjjEvK/XtQD4mig1EPP4brkmpjPiMyOFxTJtHbtG
ucbuvbmvqBeLhIs1GZILhcnxJzJHXcIsCp+QApfYizXJ6CJT1wBTGJAgXHFDP7Nw3TKvfRvCGis0
JaWfa7y1xrZ9m5T02rbMZHclpW/Y2bbP9Pe2FPdvUopLUq+exE3XAPNf0wNubKKpcB+W2mYn3sZg
HX4vSZVk6YBqgQb2uYTizIZsjmx6Ncq+EJXmmdzWXo+iRG+n2bYHwnmmjw4BQLMYCAyKkuqMvH0x
WVClex/At64zsltbfas+RKFQFdZ+n0aZP2hLBLLWBzBs0nOMVXLkUVUf7JyjSUtdpADlupk1Ikj9
6SyL1V3ij9cKkpEHKbB2EgENFwWFslWoRbbMsXgsbp+FQtrvFqQn6u3+C9eWfvJeD0BoB5i59Gag
X/b8evDVKUU7RgHJyHZxzSRaOy/Kq5cKefXwml8+PmjoV47XCtAnAwA6Ln3/LpVt9bWSb7Ti71pm
HK0YWU8aOpkTbpqCtTe0lv//O1VdiZw/6mk31CRH/XGGsPyjlhhrEs3tcQIof8cW8OpzrxuQ8sKj
lk/rWUuGJFMmNIpN9M5RF93FdZmB7i5ympREdLnE/kyu4lPoqe/R4tmlYMCw822B0sT9YA7P4LzJ
vBtPA4cpKysciIsW5RQXtalIPmeZkwBRB7Tq7IbIJ2e+yi60jb0Rmc9a64ProyvEiy+6oOpt9mr5
HtsJu0q2kW2Nb8AOCwZNsFeTZd6VXNl3Sk72BYpvtlxxKjDIP9j7cTG92UMbVHqxMVq/mU/WK7au
+tR8ppNwHF6IVeziiIWGinV9q/X1sKFh18TlUXpVsqIhHaUDPSTmlvFMB/eFxBHG4o7GgQQnor/c
69AqrtztsZ62lmT5pk5NFIIjN0d5MT3uUBmaa/eUUQNqE1YdY+XvSdnFrthmltVsaAhamvygh0a3
mrV9Nz2qaDSikNrY35aNG15FwwfvHK3uJ7G17KHB+w8JPYpWNs51NCMz5mjAhhxBJJj+1QxZdxiY
2R3obhnGGRhr67EW69ZsztrF7n+S1SoAxRusQaxpDgpAiiXUP8uk792xQbKbWPVSd5GFzqFRde6k
1KSTu126QYEzdl4EXntlRbcfTT3ORtSAIxRdsL9Gm7bjeciWJPHODR2ki9WlqVL3kMusueERf9a7
BGYkAzrhr9tZupjT3f9xdl1dcupK9xexFiDiK53D9CTPjI9fWONwyEFk+PXfVtFu9fQZn3vv98JC
lSS7bRCqqr0vPjTKxto6fGo3C6OMHZOiGxe2XqubPOXGV+agexilkO8qWFhWSR6BgoRrzRcXKX4T
EPDvYIlGtx+gsO6UQBsedJGcJ0XWoRQnSUA+X0ZWdGe4OA4Dn1L+nrbKPdpN9C/YckZ7za5xniBm
AE4jqLCs8C89ybrNxyUUwkD/wxKqpJuwnwSbduKU/7KEaVT1BU31yRJoaV3Tf7qEDOQNWdFV+KtP
XlAcpq4Z2K02wKYfv/pt9cwzy3zU3MJ/SEbzK4mllWsk09eOl59ZhVWL1HqcpRsAv4xfA0whY+WB
85XEFKuIlWS2mqbmGSzz5mOWq/OMN1a9XZprVHAW69pydPx+U3+g+kwjT5gHmLb+QPWZpDUb3s/s
u0qPjaYcfuZ7o5VD8pUT/bsvGdMyqPLzxpeGtlgVlZiGw4dVSd+xje2T5tegaKt8AOI1SBZ99g7v
I3AGkla++uVXAEr6ztqrrwXaAMios0buCkjjBE6znlGl5awALjhHkzPILcVtRLkeqblNy9D6aC6K
Y/kKqlgsnS3MVJmiJeWQKPkUA+ZvE4fRw1VCynZtIBSSzSwFS8BsRDLe6fystnswLhpJmG0rvTAe
Wg4MjSHSjJ2Sj+wh6lz24Oe9sjSRHF2SbFbYqb8LyuGXFNEd27A8Qh+Z8CNBk4JLa9RrY0exSKY5
mrIc48BZSlkkAgK4bQ4o5WyDLBrKAS6roRU6I/vmptZ7jv9ec4JWpjjdJvDS0E7vrzKcKBPCaU4X
bGRONeKdAzSTpvTm/CxpIuR7yZdGFMAWvrmK7JTMAdvAg9jS3GTi9v2+0A13dwMo4oSAv/Bt60qe
XuDxxwhgDp7W2rcmMzK+xCG5mMweEoJEzmZhIk1MJMNLpZ8Ow6JsXTzgYw/sUgxsuwZAetXSXQHd
gi8JHfAzGXbT1aPx0Y5kaR2ffQmbngL8ezybWlxkLApDfp/J1CKLPZ9Pf2mtv9DcALg8QRw+i5Eu
wKJoVHBloYeq/uICAetZjD5a0oh0H6Nc/PrQnmN+5ocmGgUfDfRB7fDSOGlhmS/7wlGX86d2nagc
NJnnEdnVSYvzJ2mCPS8/tc3SiFFBuRw7nJnyyA7WsrccpTNrvBLLu6sW9MDu1rHbNItGdLRLxUdb
alx31bAXB+gNYMjzHEjaYb7mTlQtCKTNsKbhju446oA1A/CYM3ibVQ539jCY/dJqrEUwWf2h1TrA
nGSq4aNDs0nQnZrVALkDVXkcaMqWU0ci/iF1Xh00ytYRNIqm2lWPowLWcZK5oY/PWRpzYeMLm34C
UPoZGjh2hgx1UTjawNno+LUxh26pAksLdWDu+HXIFbAMWtmrZQBwtwNmoTek/fgVxK9nMxp+NCsc
HH2Q/CqaCJ74iueWef5qhT1IKS6T9pdonQg+YVIyy4FjfMdFNDV0qy8AxAJuzxu/oFT3YZE+Di8S
opoE1pvEuwbXYvp4FpAZCYaXCSdbu2HGTkyyWPd6kNtUdtO8aUzB0WecV0fL7/2jHTdAGuRh8bUe
4hN6Ki3A9JifmmbmeDYdWChNlbgvNiZOjZZtW7rHpusmTxEkbjxKyw1Qu5wVcaxNWgHe7an3AUcG
BjaFFXdhjI3MWA/8i8krNCTDiWLoTjV5ZFV8jKFdYpBxgvYzJUIM5idzDHIKdcU5UgwrVlbt2CwD
QdcEMAcgeI8o1A3NMAYbLHA5SEEXO4jfB6dSdlKOr/Fk57Ak9shVKoStU6ln2wIFL0bjggmATQ/2
iO9+URKhNPU80kTnCrYf84iyk5eRZVux6k2paQLUzK0eqct9Qn1jjsz38aOoFCJ55mME/ulGFKfO
CbTV7REQIf26xrNi2aYWW+dgNFnRxNZUXw+HemJrFEIDbVssmYalMKbhjS9pixF44RTqxpeMSUsp
1UlElvNKX/rboGXQvGHkp545hWiL93rWm8gwWwESKgzEB9iI8VYtTpmt5Kcrueqj5h8iunDw+ylK
t5A/5PxrgggLB9gn+uFI4qdNtxpGG+UJlx+etG74IxemMkIFjMrZNFBTfYfvXI6s5TkvU2TVFl9b
9rsSgc5+YgH4dXPAvFZaoN012PjtAPI4bN0mT+5bK2ZL34jdF7cLC68CYs0PPKQWA/Gas77AXvIP
kQAiq+3UWunnSGlZgqLS1p1PI1lRvkMTpfPeVxrz4qo48BCneTjW6+9Gwp7qXWPpTGE+y64UpgCv
av+pJRMu4KnorgFDpvQfCJ5qNhFzaI65HEYjwz4f0eYZwXa00Avg39SMRceARYvaHe07G+AAIOgR
pYo0BpNvBdKMOlvRUCq4sCbfvI0XJA9FbaO0oLs0Ymf/GwUZV37SHpLoS+8XniuY4JDLRAqMblk3
IumlpSk/XNS+YJTzBaPcrQnrseUTCitElbFeZkdKOhup8wJ82faOEtKqwqO1bvl8RcpIR29Xpwcn
ymf/yT72DT6nuC/2ZKqggGzRFGA3DCxwUJp5Xt2NX0ItxSuTJDPbJDZa1V3z1FktfirinyRlrqbV
2gqc2gObM6pPAfz3CObYfN8YIeCsmir+qgbRjpJ4/9nCCOrJa9s++Y3Hq3SFiZ9tABNYOxx6o0NP
qRiiYGk40BG7qvfAyfrE5MajcCN/Oxrs3MhmZo7hMW5U25TyVaOioHtV66utbH4jGxRtVVvZJEcy
slPirn4kY+lLvXU3MhqmTV0tzu9J7PjVlTb41bphfXUExJcgOmuHjQZSvIfab0KclLPpzTbd76qt
KL+4fx+yAiy5Vlo92FGq/MVCXixGnvZPf4xTgd5smTvlHGeauuBvHZBRYN36NI6jsGrd1yXYyFIf
wJ2D++QAsIlITJMR1XmB0oQLeu35LfZwaYDjAno5Wq6Gw5R0DI6kdXNtM4Cs6jktUvcJgBozl2oH
ePc5BrGmBh1iJCWOCciJYrhGERxJq4NRrwWB9zMQSRyKMfUJRwVzwpcEmyUvAHjQV6g+QBesaK8K
qWvqfCu6pugWPf1xuSZT0xlT7wpV63OHrkuTTQsKPtBCx/qTAsCQhY7H2l9j774UkWH+HdQ7ZWhQ
zIoujDvuN9E7WF1MMMMEYInFTnUVKLw/WRFqs1KeGjsc7wNBAcUxaw2noJ9FzNVdUbnWHHGqnejd
YsBXoog5z68jtr7Ddl04obK714CKe1ljbtiimsIGuFuIs3pral9p+08js6xf6QODRg509IEhR+Lj
42L5//UD7uHy/KItUHiNxuthVJKnaFCTZZtbw8ZUGvOZca06RK2de7YYkmwwm2U/htEjiQLhAPqV
cXao8xrFy8JhCFFlvxDGgIcKH8mV8+4b0g6gN/QAtW5+cQa0ifIRbaKWjzZRU8cZOQsZjoob9JYm
OtpEx1g/UCW8Xab7IrDKbzdOjoGGVBBxBti8obeUnNranJ16M95nwqmvsbGY8si8m3HQgF11NyEL
ThhpM3HnEKOlxOB+t5ZIbF3XlHd8UvC2F4Sf5KvromFESfo1DYcs+Yk6kHHLUSJ1qllbHpTeX9MI
hIzFie5sPUPhtJqWh8hAGl2MpNy8KIWnVEp38kzgeRM2rS3zkMf2hggCnSzJFrqqA7VTFHaVoMRw
cyd8ya3Ev++M9J3Ehl0kgOJW6xUN3bq4dardInqpHdO917P4nULfOCUdPokj4B9bfjGjW1qdipKf
GajSd+zqgMKQK9xLwqicbUgr/cQWQUJjEsYlWTiIfCP/LDo5kN2Mqvkx+iyTYS4ro/WQ3Gx+WUD/
WxIV9QRujHAC8fDYKuUOCRy2Igrsi3xAr8wudl191SXlIyrkq5WqduZKi1FKRYhzQRoA4B/l0+ZK
RX/tLCSN7VSlede0JTRW+hyl4HoCK8G8ubZG9UmMaDOND/RJjtrfOrKs/Gy2RB8I+pi4NZwq84Sa
auUdRW3DMrRrNJdiu3XCo4PNDEtTe2/x1n9PlHBcAgWJHU3QsswGGVOH98BAQ2TPxi/gxG1PvYq2
J0scCZd5koEiLHa2zWgPX/PcWZOZ2rDmFAZg0DSEmR5wbIgBez+bRS1QIf2K3/dlD8gZLwc7wH3r
mG9mmaM+F4234HHERcXLHqX+l7HhKv0KJwemp5MmEdAfuWJn9TIGd8KskuaNyKpeuZONL9zJEa+i
8zxXhjQFLYNsnCA31iGzfoVJlyFBgwv2C+c7Gtq8SLxcd/pVp45W4QFd+6zOUuxw5ZD8shEIxLPN
lfnVLcXkVXWOeTNZIt3J8GYKks02dEuT51pRbAFEMKEDMYsBXqTUKrtzw8ofgQrpo6iNDWCotVv8
j7zIyAb5O2yjGP8KdA4Yk4wufsnZnY208CIOADVCstkmIksZUUw1y2TEEhGvZK6wIS1FTPIRVegU
xi7s9q7KvLJmyj4XF7rL2vZ8p6qhknty3PIgOMjhjUuEbmlWd8NOymW8G9fbyBSUbD5zQVmyn3s3
IchwQiFXrTGAhYnl/3FpN5HJmFaJTrR631pHOmidz1wNhz2CaLvf0uHpLJPnqDN4tK3NJvNhrMSN
nselUPMGJYXinFee4ZLdbCImqcf0bHITnjw6wB57Rqh+6wfdxmFtY92HFqA1nTHPvteF4tm1DnY8
4G8J2gD7GWyf6SbGm3+29avibKugPljaxpFuP9tOn24orovyIQ7MhV0YuuhjqYrOP1hO6h/Ak9wc
KhVH5YZ/AH+qeVbOdmRy5YKicGlNQegCuvXfQbWgNvZnwEGzRjWEAWTF1diDeaoyW+VVt+3BQ4m7
faShorsbUPfZT+Dkir8ATGhphY7ymg7IjvpRhy5QMUSu1dkOTTjM2n7qY6Cjq9GWtPhqOYekoQiZ
9Mx6UvQk+dKh6xbngeeQZTaCml2sg+OsatvHTj9r40o/hwz8emMVfbknbFOkZVGkNvZ+uFOBA0Sv
l3/gnQoCTK3TZ5OZQPPKUBBsurofrkd//IXDgvglsYZuzXQw3OpMYyctQIanjBr2jZf2yhQ/d5r1
t6Y5gJpOTtieTbEhXtGvDRiSX4HgCWBmoewjQYbipuF7qefBPhY0KnRxtTLZlWMai2bts4wUXPW/
kW360RYUnrE3WwiHYkCrv9aNoBw8GVrwi7ZHQdJkS9tQm+XNbol2VqQ1L1qSGWMBGkPS8KHDjvWy
P5NbsJuotGfTlAmnU9VQhoszOCtqZtfONMZzgTQV2eW2hkPuDLyry1xt4mU0jPhkJ1Xbif5gUlnC
Kae6aVKldEsqincllBV+kdony2kSQI6i9voqMo3lnFSATX7zlHP59mVJMiLDN5qX6i4/Dm68mD90
1EkH6kVnfs8iAEaVQWS8oAtiXGqmzQDv0JobQJkb+6g0wmNWxyYqXHC6kLfYjYO1fHqzovrXNHL/
pwyZumwzipAomKpFH53xoujldciONcY+d9rw6Kb8HLLQKnuBM3L1DTAGv/zQmkN2RV7+pU5VevDt
tZ612SkRlYwGlS42vGDLiufpkoSgIwHIJmlgbFyMZ1H30dgUxtINDqUBIBFjLCuvN8248GolBlgW
oBv8qQgPlQb21gXdjroeHHJNCQ50R7LSyeFCY6VuQUx06zQbxKlr/oeYcoo5kJxtXtbVHFJ1Wasa
hagcwyHmsgpHBWSguIy5c77LAQy1Vs3J9m4UNFQ6C1jJ1XdpfxND6dvIUx1j3HzmLoN/FoCCK+Z3
GfImBo5fIvxrQXDpXtbYoaTMeFSM2rPx6Q7SRhVULtl5REl+MUqs3HmmpP5lRGUJfoVdbN596uci
pitifvSjmEI3RH2AA2eVJXdaM5kA8k1Yd4+PQ/8RraHu0hzBqW0gyfFIF1s0qBYW8tBd4Zxlrdst
eaRzYOvDrMDzDlSc+jZweitecNRTbWsrZ54MUha5u+RDMq5kEAqM7gxj5yOXHi8uQcmNgsaltpUO
FLgVgWlaMgNvmbao1eleBeYt6ICDJNkMqGS/qyte3Kl6hsreCG3nVRcM+H6HjLTzRQvKlTIM4YKG
QEZux3015YDaMeODNFaSGIU2NAaLWrGiqciFmYGxBOkCW1i5itLiERmVTZsqYjudGCdAbLJTnJfI
AnSO+lgVtbsjWRD/1oI69ewx25GanAt7fDR01d2FFCAzfjg4Tj0GaRd49MGVgADrzi1RJUAJCeQd
h7sbLYBmA4+SGZkwvtHe+JbBGCCPgSQKRZZD6Rvrpr1gNS+RDovBUQo00B1gS/0Tnhp8GcV1/5UF
9eMgmHdSJVxXgMp4j7uwXKCOoXm0DdvepL6j7mpr9E9GBxwrcooC/hg1YN4pcIg1Nar+buPEDvWl
cftIM3GuvoFxIDkQY6+RLIxycu/SScBGX4h8iexXTxZ557p3JKZLPPP9FrPPlehDrLOVCKZmPN1l
2mif6LAks+JhXxXpKx2xSKh6EwUVoMma1K08e2GR3ZPt7CmyNHRHtmVenW2VHuk01TSP6Lk+UO02
K2xzGXa6ui87nH7UrTHLMwPNIEoLuZGU0Yuwp+4hkmeFcrZXTNAriOYMiiPlH+NL+Ud7Oa+LOEGv
dHeoDBjQtOgG/l2MOq5npgRzzyIAONrnUQ/nka8BIj1vAJKqKvYOUISoeBPseVztNi4wn14/kWcA
MXpQG01dTCAhAnCGNSyuiNiBlqgeiV6dLsTiHg1auWw0bViQ7JaM3aGMSCCM8FGYeraDgmvBijHX
6iKfjH92XKm8AD+PCfhIUGJI4VxXSyW2ugWg8ChwKmzXUMxLMaSCQpCsS6p7vK6jp6QrdlkWGH8X
sb/2rSH67mgldndoIX4OB5SJAtw5PDa9OxzcONRRsG4NT4PvRHhKOuV7PaW7NgpM6a6h82t2L6Kw
WgNiKzwi5zvO7iZrr93zMN/5IGBfAi9EXce2gAqpkslTo6Seh6GQpUYPyAymFtU+CZydlaD/Fok4
aEhNLprKUZepx/ZdEabIbs3BFIWTiy4QR0g7EQJJaaIlL0u/BJWurzJm8ju6pFpczXc0dLQAPQi2
+/eNPLk4kFmr/zSsPD2SVd2q1eDJaKgQN72hc87T4AFen9VyClMLAq80u/MqpDPd0eX3HLf+NOfN
HLMMwINexzt3lVo6usN1sC94dAuEhd9joOEVqErOKo+EXLHdbN37CvTkJC6mqTou8BZwS0ZSLZAN
kXDVt392JmMz0XXMTSuYQ0xWAQjsuDoL53lJ9Y91ysXPrr/nnA1nT1pcLCzbpvj9x4z1CU/SIUF1
1GMQJV/mg0B3jNV9XYEp0pjA+S0uNwrfN7pmPkB0iwmYmJFlTfvE4YuZ8IJ8LD8qzhoW84VDX4ak
6ULWbQZ3etMHFV1eqKH+kqlVtM3i0SpPVtLlGxQZ/GjziuV79AlZR7rEGv8SplO0HYKMdx7JULXc
8uXFZY4Qt/xNBW+xYeCpaqt3Rctx4DwE3Vqrgets9dr40IJ3+MEYQIihR8aCRkPFx4dJXEq9ApMF
spQ7qTD51K7NzhkXRYm2Na9EhdupBNUdmUg7MH4I5rZ62FEoUhS+efZNRuOnNhbpXCmtWCUS0k5t
Amlf1DhTufNVjTSNqTra6HPQAhs8MZHTwHkSaehSAOWmXtOtkTk+dnqa8uzwdHiMADC0bTiKW7Ie
ML2DVT21YZj/CKMSm1WWlSBRhEWf++ClbmP/xWHllYVfN/6pSlXAELXJT3ohdVPaocISNUM6q6xH
fAH/pBcSinvO8rBiFr6wklnuhOgOwP8dgN5wyD/a2yIOyS/2n8T/bF5hj6qGcK8ClnahW1lyctVp
j4qh+okucQwoqqgpDWxHq2aWqZ3+VpYAuCOR8dupBeZnuiCHCV97SxmkidU3A3X4Vw5mOXgJNxdB
kGWGF5Z2eG8A8Oq+VeslV5l+pJGUj5GCr+gQB1BSRiZ5bVsrAOvWgA1FkDlepAb2XkdpkjSeFUgU
XoWXc8jwVwsqRehKhCbDIbOx1EtoktFFQ7f5Vh+qtyAr6wP2/zm47cStWY71ge4AEK2vCpvFntlq
vbtQ8U49JPj4zNbSUomRgsI3TD+4CwNgbiuwmsaeWiRWvCOr2WsYJ88PsgSgJ61txIDkKrsDuJDA
PiG44Ij2je5IpitWj78z6/5G/pntZ7Kb6BQO/zvub+Q017/LNP2+S8wEGOngbyPIG2XqlEUr+mSo
wPgGBucW8UbaSL+ZWo4c5/rjG7Sb1m+TncAwqSvzCYxs3T1BvSo5e7Idp7snaFehoxHp1ES7Gl10
F0tQnXX3RBZ6iUJ+oLp7Ih0TyduL7t/8WNBP6240msVVGpzS5Hq/sQDWO5NMlbqNgguRUzeB66ks
5lsispKJ9t8epMxYl5brMMUG05t9RkvvtucDrMho0T2auEvQBCkLFQ1IzqY1HpASBI4YlZAaTecu
I0NVFlSSetUh2p/tqA7VEocnZCHDsbQEFQgPuq0p6OBQe1MfSrAsU50blbf1dtAcfKt/lcVuJDL7
9pV8ZlNhFdj961X924dYZDoxVn8W6zLjn2JphTF5eWXy9VCbE94h7YuljTlyx+IlTYxToc2nTT/2
L3O6jxQXWcmUgb3p8TibzEPj95BsBceSF6gDSBfxRDswPfK5F00uO9CYLhae8ofczBWcGSQ+WzXG
kM02s/msIiuyn8ezjgSA9t0DqKfD2wlzXIWjMV2A6oGJfbrS9IE1sJVlq5knjUgh55HL/HTZYlaQ
+HVbsptDU6xKrCKpy2RRTna/NRQVABXxNHwBuA9wViKT76soyu/dKEelk2nX722PQhIF+OlTOP7D
1mB1fo8W9bMta6olajusnxQXeccn1ynax1ipy1XkM3SviM9xwxrLVeuW10PN7ZMNHQOQMWnl8DNf
OgZIReTPfOkIgRcgb3E435WuCqLjyxOfXR779AKYH+tX7wKhlkP5ZKe7wGm1ZZAPuvdn5xDIt6VH
0/w5jlgOBaPVyTUB/nmR69UxU+oFVV0Y+fSGbAQ2en5sLaMwD0+DqtX7EhCeG9bp7VPstq7XKEHw
4+JkT9qbkuhgx7k4Rdy/dhqt0QVP0Kh8F05O2puv56/kptMALK1kD3hVdl4zhvkW9VY5+j+0/CEK
rADNbvUTWdhm7zrejR1pWpANH3oQipErXUgOMIP8Rz6hrFofnPYJX/T1DmAGOMIFxdJrWg2nerKy
H1pkoEN50Kcn2+flLgp6d10wZ3hlXXWfihgTrzMvTVzjqeRmiqLgPth0qVGh47Z4IAu99AEQByDD
p6RBYV1YmPGm6cPsdYySR7JQkiEGWFWSPPOq97eK2rf48mrct0xfZoOFA6QmLx+wwzS+4YSHAYU4
ML8gHWUhg98O94FhaJu6bpIDG1x+GFSgZ43gogQJQqoLwqPwJZ5KzTNsHr+jfeLU676LmrIfNU4/
Qk/T+yMvGv3dz1jvtVk4vuh20qEatiweWsPPNkOg6AdFHMODQlfZTCmL77UCVJUIHR27AYdloDhv
F3VSlC90h+RH+WInQSvKb/mLK+5iIfvMjmSfaW/ikd2kueHGjm28KyJWR6gfOgPUofS8W1KjuCH6
zQ3+baxb9kgSZ0SpP0qwbBA4WeEzyQbnLxcINlcG6NW15wjEevg7ArngbCJbXxmIMP+MIKfwc+c7
L0Z9m/Di3bCD8q0rzXyHr9xmqYvh6Lj4cY3e3JJWdd1fbonjuzBvyzcwLQZj7b6OLtjJcpTrkHQQ
ESYRgVzi1jhHIC1L7F9NmyunoZ+KSwSg1Ax4NBbvtmWXx3CswiVo71UPh6b+G93FPlhbB1eZgIpp
KLNMauUdaQvu/Fd2k4iHSr1/xLuZ7X+3KyJtQI0f2L57j+tgClAa3ToyfKWiGBTFSk1URA8t6440
GjtXew6qbzSYuBa9mGgTdVFC/ESivPAfuwx0tqRzkD30dMDPHEgZD8hyF+GQ72b31EcFjFk7axqG
VpFvQPwH8Aoxr57YE8Ayi3pBQzdqm2Pb2XhN06pYMd2XuXOikQ04/Ode72cdiZiFvoaExc80yrv8
HoUGwz2NcP6D2ofKB2qViBUbfg0uOiCP0HCoI2UJ/KpsMyl2+IIHIchSJy1dgeS1W8UZku5KoNbl
g9PZyn6KMxQwmOip3Xf+kUTmMCp7tK5q5rZF5m3RN2q1BQ5Ocg+gcqDygUwBsGI5iJEAW+6xDGlp
ErrAKnrQDQulaPmYL2hICp2lKfk6ROBACvIt8OjcBqZgZxBRU3tS1qzVz75kV9V9el+UKL0q+X/O
9pfABD6k8ZZqA2S2n4oC/l2WDfiygieZ2nxU8G7x3VWZl9/xHVXf08UozPqemVm+E3LD0HHMKWWA
KgSF2eQezBaMAEB20xfTaPbszeGFsrAz9BmrAlYGbFeAGSJhBPalRV6ChKEZczQoc8G2MN+StG8t
AZwXtu4Cefez6Swk/a09jYEH7aLt+HdkveaHsc6VnYMn9MkXlzBKw5OlRD5gxSd1caNwOxPaUuAb
2+ojOVgmz1RP+tbYokZZYB5vXMmCt23qjVyvN9JhDpDXrosmUfxBaAU0Ed3Nk4gpE1d/pKBKBVzs
eUoaX6aUDnLyrq7OU1LMsy+AF9e8QNGXWaWpF+BhvLW1wr3nhuvcq2ZcnTJQCJhCJOUNKtLWSN7l
IFP4oJBByJ88gPnITxbw1SbXUgFyIzxuAkhjCpBGGtuag1bjKAn8gWpuvhcRH9/FjQsSwHcbaRk1
zyeI1fnmf7a5uBtlNa5anrJ1D2ivE2vTCUjvveGpbq+eSBbWtnqiIXf4NyBb4DhK2JKIlDwe1D3T
wItYwZRE0gnE3NqijbViJWUy7ui+RZ0y3JFOhpXrIMVNXMCRXa1Dhu0cU91zMP7KQDJu5uAflVzH
TVysQ+nK8e7mj+0ngKXQixIHSeJvAZ0Od62qg4Iid55AdPNKJ2tV2zmLaKiLoztMV3JeqNfySnNe
6aRsVDmw0wO9OH6MQ/Ykn6JsfCrKGgjmyzNqJfo06aN4buesxvcAXxnbuS8TbyNtqwf1D7KYP7Qb
X303jdzakoNJRQtMt9StorU/rmRGViaAKJ3UTQZQwIest3/Wk1r+pTBgLGlpjxShGGr7SVPiv/Le
snc60HGX0xDxv4oBvdZJYtYP5Mxyf3bWY+vamR/JWY/Gfzijs6mZnb3BTd+u9lpRpXmuwtiOdlZJ
M2jHDha0EZt3Y9JCbK0Uls8WHd59Wz6ycMnyOPSSPoyQlDbiV85+EVBpMNTjEUc3tkeIpHWbOCsl
QW8GaZ04Cz3m6OG9OVXxa5j/feNEQ2CbnJ0IxpRmKnumbodaf6GOV+p9DbJp1/l2c5RNsNmoRBvG
kOyWMup9jVEJqPYp+vIujM5syOIrW81l9kn3f8p0GIo4+bqxjWwmmh8Imcacar4GLe1ZyBxUm5/B
v3Sj9O+szMo3mgPSV2pfpgbouAyLDaD06oXsa27BR3llR8ZkR77Ubk3GDTPXoVKf6D0nX4VZoFQL
rS6jdQOi2Pn1SFqtimskr6Fwir5bTkgsb3xQMB9DW+2OblD0R2ti7pIVgHhT3ElpPBImfdDlS7ol
S8cFdkZQqHtHOM+GFIfGMiIFSwogzd0oPjOm8CJymivT/ipInIMOU477Olx2VpB7RQsMQMuqQJyl
cV6iFPzjOLSG9z4AwUceu/eOm21NJeuOk2C7I9FooC6v96NXTYik3AQVNmrszHrFIxTTk+0lRtag
M1PKLzHIQMrBNRkvHVWpVzcKWkcZ2+vz08X1u33ValsNWKx/G+Dnnn7fOJofkYRUwga5iPjvBjcX
Gzee3OX54DiOSzRgozEWSOXVmk5CijJOn4ayXNPZxkVHRyqka1s+61S7+n/58T5DUUO/1AZ2NAYc
+TgWijTFzQQJ6JOtn0CCP1bi5nOb3oyHdQL+iNVc4zZgc7tAj8c0F8dRjRuVxVHxG92Bgg8VL7E5
XZXrkaIKNAtfSz3j3/Mxs5eq78aHxOrS+pgWrbbicR6iDqUI7UURjWyhOmg8DWwGcqbCAmmZ21Qn
ujhAL5jvAPdaeAkq6DY3Cho2WvCYj722kw7SzE4AcmOm1bEYsZ0huTWCaL22s63tOtodCED1O7/W
wzst2xViYBUCB2hqKmMEzUKqbdTI+EVmpCYveUnxWF+wMOyXMhzdXRlX7UuQxOo8oZT/c+qoaLJx
DkQzd7b1S+vqoNqkI/7qelMArfOqXGIvghNmK0N15FWHhtCkQaYs5m4P6u+YqGnVzLJyqRlIC5CQ
Lq6NlMiSCU0twl11gnwWczbX0LuLc5/6wQyBUzZk1rQBtFDyMlRhvdbbEAny2o5fgCvUbgMdWM+k
DfFm25dKbnmkBSIlGley+gcpWzObHso62ZOuRffvlyF5rI2u6xdGNizarteeyNLIwEAMnpZ7ssRn
UeYNfd4dSVkkfbFoHaR6Z+1/Xl+oOWDtE8v9bH0oMPkBDD4oleFqfSwogy9B/0h+Tl9/H4ck2zhp
a+01dEPs6Q6NWNfDP8pqcFospgFN19L3j8aqq5zDkwld/lsZhadVkZuc7Y8yzcn+sbQbY9seRQkV
EK0UPzgmdYGCU2NAncllGAlZOY0oVA2BX94JpJsbE71OU1TGkg2FIB97YPEmzaOvFItcSHkTmmRS
QXblhC9S5oAqV0xODmVmYI7zbTetx7GJPSQV6lM7hPaqylCvS8Owc+rTYOR4mwstkObNBbar/lJx
6kLfpDVKrerKrTakJsNhDCYNSE3dsQubaq8XzWAAMATeQbcyjNQF+Hk14ixRiLrJTQ/c9Td+qZf6
BggK9tIYu2JRovxgyltnRzkpk3JQA0OWidJOV1msq0wVqXT77EgjuszeIoPlE/VeVafvflQrO1Dw
mos8y5KN83+sfdlynMq27RcRASTtK1TfqFSSbMl+Iexlr6Rvk/br78hJWZRln333iTgvBDmbpKSi
IHM2Y6CA4QlLpOIpQd2YgdKpBzDT5E8KgiZgERSPpCOrKgySDRoMhpUmLchMT3p0mFqjOJCJHqjA
GsnROYVZySAtwf0SG7HmLRP9l1fXne7RNvUg8f92ZRc9uJ0efOc5YO/unm/Uk0ZjGwyBPkDBb+pF
sTzTLEOBSQGou1p25S9PRDojO/d9FrNKABvKkXyLJNzbJDHj6Gw5NFQZsaid1Dhmvah2i0lKqHI0
1uQMH6YpnGGjDYoC+AswTaq4U70R/czYaXa9R9BJdAAshoNYtHUnmpVGBNxEpzoupkmDHmtbOC4S
7YCFmhV2fZsSFDG4RB6Ju+kIsom1xTZTx35fab15tNErcTTlAbW0fm7V7iwnJcnpbDm0Eu6OhoCN
QbUIneKR7Ad1fPMltwYoyyvADQg/yDLQp+YozojiSXeBf+o2j/DLNNeLEwV3osNav0NxHjB1CvHY
c1U81hpwVO3OeSHRIhfT9GJmwgH9I0zpkA3TsLEM3vmj9CTZfA2aaRHSdRwgqM/XIYVaTm9ZUTdb
yvHTWTiG16UmwOoKF2AGskZgPqVMv5vqDtBnSDcfQ4TdttJ1VlE+fz4lX0Ptx1XfWOFQPvGmy1ZN
zKqj6ibVMUEI3fHpdDkAU3oA7JAG1ozfTQClV5Zex9ubN+l57EB4Z4q9bU/uQhpWbghO6zb6qgml
9A021BfgJVvH0CyitTMV6lfUa3pA8ENy590CKMPanuU92l/31FUzZ3FljjdBvFPbkNCewuKk7+e6
qkL21JBZYwaApeXNkTZ+aZM+RR0Pj8uGEGGibGcBZQQwo4BQKicVDcTSTvSMz3Za2vZrZolmRflq
5rJsEyFAsQqRPw393E5yVPBmaCZ5B4MhGdjY41WrWbDBzzbb0JiS2R/mGdT40rQB33dW0wMGRmLN
AvBrPiNZHITs6OgPH8SLKSka6URntqF3vqrwEjun/2HKxTeUkwf6wwdTS42UraIP11Y+3+lxf/dy
6OmVAUg6ROGNHJzY70Z3L4a/vlbmNwX2YarPhwARzwhlS0CsG/0sjV77QCu2FE+lQyrjsXQ2Uvh1
GZOw65PZ44OchrGYUFg3JMjLi0E5VgVv/FgCPgFM1vGToFMONBzj7aDl1uti1Uu8JyV1bB8lowbI
YhC7nNvGAXjd8Rp3gmw9+tB/ZAx1vopyYGcvisXug3ZR0MxYf+zGGHdhZBThus0CFNBTYXyiDdPZ
ir5S/fxccj8X2ruR4wMuJlyT2ezBpnw6O9FXVRX6zlZQujjuzSK/JhKha0IL/M4KJseb99Dz2Hlr
mef0k3akg2Y42tHKh+gQ4cVFInNIGBAQ3k3mMZOGH1UxK6JDqkcAEIOWXLDvQjOFCPRVXWjq4UMP
o6gQdsJu6Q717q79kTocEf7XffT/yg+j76c0qrbMzVWAAIN2vpNVB3o0eEAx6L87Iu/9GpQOj8G7
bcTs6YNtb78l3e6uMJq5QbJzTTf3KN4Ty0JoqoEOuizdWaqVfyyOJsXiQW69rLH+MNVcjV13errK
K56t6MF0X/sp9Cpb0ZOKnmIiNG1A2aO6LJWtjtYlMQB+4TQxsH/ln2ph74dcdPUNTZ6OX5lNeqnq
pDkMemhsTNwqL2RLBRa/26rdBCTlqWgeFL1GW6iGV9dc16R3igeAbgxl0ZPKAHNGWqqIaqTWBuHb
rCXfoo2qPZgBDbf2A8wDNAZL8dDVrn+KAgMo9RUA1ZYhaYm5hbRZAXCF2vAys9G2se62d/90+j8u
CvoilhDc0GGDbMUhil1lpfvyTycFd7IfIPwBkarEjKavj+R0iQ8z0SXGwmrn75WMl2ujrw6s3WbW
nCv8vBhAHdfW2NUo6x3iL7WDyv1R/cLxDwDZWWSsUfOkfQEnzUONHPHzWPTZGZ1FqV91XPti5wh+
hpoKXKx0Up+0CDeudKdZc5HXALRGtPe/mjUY9O1t5YaF497sHRMsuh1/TWoFEdxJQV5Vj/hrWE57
XlnNk3Di6aUAts0A0ojPTuEUD9hkxh6XVpPWYN1sAdORtG4C8iuakrQ0ZZCV/Ym0qCO7m1JmFOlK
jih+9EgKem7gFihBBj+7qiRi3wLNcpPlsfUZ8KMP9D5fLNJMiH0ZgSY6bEzwQCFSMPbyYVdtaY08
xRE7GnZ+Fz6gdfIMEjGpqE4y45v2JqO4Q9SgDutdcxeWwO9I3bGieaZHC/KfG54azUGovdI/vA+X
J9OU2/ugSetjbzXlSa3cDRBbcU/VFRgR3mVovMY9GOqIt8ozVunlyYwdFIrBikwXuY45aERysni3
J3nbRsom1J3Jb6IwOVslMJsoaje5FSAJSwFWWcl5tQwp3kfDVGqXIRkvvjQVaSs5M2kX4//Wly6k
g8hsbrwSRR+tWiPVQF+irqNIjZ/owIdM7MIBfYuLLFIRfetrsJIMhnKzMzQNmToO8lDpWkfgh5IT
Te8GkxU0u2wAWWyio/zTF7YDVrMy5dumBNznDQon7NJvSpMCkbAF47syVvOIRHRwyq4A8IGJRjge
269dooU7JTOL8wcTGoIQhm3D6TYJuS5mdJZgjXZgwOBhse0mSN8rma+BHXVjxr1xoYOqWMalBe/H
GNQKSBfbyPZAPob2HqDCzG5hjD+DOWEACGy4zTbLXBWzg2Qtp0DZg3LkRWpcDFd/EyHX9i3TqkuK
mj/cY3Tj0CFvOQqevEVA+pstSecb+F6y3KY2BwTIbc7cUmq0xdct2hnAeGTWiOlWeTEzJIWpaHdp
o5b+zDXINe0UoTZy1iaOetMSddLIQKIEAre/+pOSrvD7HMsVogHEQf7v11+u4AgbexhEovMKcI0A
PdiOZekKQPIDRatw3UdryroX4GPoHvKk2kEkVvsyqZaxti0NHDtSWympODARmB5pnQ4wkG1sbkkJ
yqXupTWnj7OBCrHes1QkvevpVQqgYC0Kz1NVJUB5jlrAA9fh8EBjB9sGjx4qDN//UZtAZENBVAU4
gufEXneGEOZBN7i7mRp8jBbgH8/WqNdPhvFEA1SZdM+Kidjk1IU11odq92ylqnt0le7fxQIxpSuI
VNiZ7FvQ4m24g/Z4steBnCUnxPPdAa99qfY+x+p4R+7x4LrHJBP/ZlbwzLlZX+M+zbdcN13ECJB2
dHJ936eaeKnQEn9GXWHs876HXNULv2eTfkLnQPAyGvaW0pTYxaAibeTBhnKZ7+51x+JzmdSxj0Tg
G9Oc8jyMjF+xTvRuX/UY9CvRIwlMNwf6xcKrCtSA+VYzf9eSr4GCRrKl+40sDNAzffBfbrW/zSGv
T/fhMkcRdRvhxsWZgCqRLOg9IWpzg4qSWN2ald176pSYmzrnaARqEdAv6/C5tcD7yLs2OXYVC5/L
jiXHEqlAj7RTqfDZhBQ9cqBeBmD8mRcUxehfgsasT/RZE8dQ9o1ioreCfgPvWvqcwNn7Q5si4nbn
20rfXv78cjUxdybDW6XvQGefx/xTUkTZlfPukZDhah53aFQK9RmKzmLGsK4qFCySVq9KtDXVRXsm
VDmJZEdzKLaeXrGvfyQxzaH1me4Tfp1uoOy1SKLeD4eo8IaG9e4qG8PgwRkfLcXiqPPAIE2aYD5T
W8X2xtgYNx8UZTRaW5okl8aLB9nFwd1sJLFzJ/G1sZ3WdSqcrV7b3yhJtBwWWiWLpc4WHVHfZvyG
OelEUA5dFdiL74K4sMxCsztNtR86rJjCaco3QgdvxHw6NIDwsSoFUZl2kIwVcmyI3PEzXa39Rsry
NnfT/Z2l5safHcMAx9VWqYz90kmrgsE2FXlzmoHNRKgmW6S7uE8mdFAApPfYlcHesmXQQ0LmKkb5
3dSwpxlC4KIlbhvv8VU9cLQYDQB8g6xI4vJsITaN8uIKqWeUnx9C0zmkWW1ss6YKDiQCVujtrE45
dkHLmA/m1hxS7dC3HTA5kLoEHkWBWE8MCnR1C+qyn7Z1dERtPZcocPDpzIim2xmeVopfpor5TGf/
hZ1jO4pfNM45dNJ1JhFzYvnopTM6gB8SMcmo3n+Q12F3b5vmBrpXAIsaRal8iOfNWxePyVNruDYa
61BUWMumYmdUvi1y1ChEnosKJisr8deBOe+pCax6fzfEG3nfcZ6oW7DZzlqu2841tgzzRNVzwP+4
miNrj0uRHaoDQfwHWIHVXMQ3xFZympybA3nRwWHp7Eoj8h/MBCwijqOtSrS3IejZjttCi9i1BCLY
ui0RUDNMVNCSLFDQn1IC0WA2IcWICTy3cPMDmXQ56nEBn3BQ4xA9gnKm+fA6oprzKqR6bIVy1qxh
J5jtRj4eYOMhUfR/F2ujVLVt18tG9lag5Zc+TMpBbxiMCVxSQO2CQ3RqtnS9edb3D3Kb1k7//BAa
SKz3Q9F8HzRAX28dLKJOZntlUaw3B/rGGztZo9wBSDa8KbYVi8Jn3PAKAmvDWh01cCOHaKdfkRZN
xTft0I9r/EU/FJSCfEbQ7BV9/MqLKEZzW7RGuRNZnb4ok/MdgLfZP78bANTmMah54DeZrn8aRpWt
GMNPGMiy2EeHFkMdUXY/NOSQjElLxsuQtB98C8twd8LNI79vTXYGcGC1Qy/1mzbExlngrXpO6xJd
dTTmmij9XnOz9Z2QjMi5Qd9cUrP+GKDDdcTTyZXteL9mXOxoLvIgWQ4y13nWRVE66bNw6ww/oLzg
j0U/1lcUkcpPaZjbToZBSabEReR3EZ4VQspIQXYkI5Mk7ttNFFUuiCVADs8rScc8NaF+pPFymBCd
qLy2zC6Vqhvb2aQrY76i09mRzGdLx5iSTYSNlfyQtmKcq1JFsW0/XmaAejkcLWu8zFj0tnvTElL9
JNT0XLBmyLAwtpLsNfrKwnj40U8ccK74rV27UoBiMeTVTjUy/iR4ZQLfN7d+RF91Md4sTSsar1Zc
cH/gKWr80AQxE9+nTDsCfzjfMfoLiM1+Vt9x3Cd5mvCV2Y7HSdfyHRkx+ie5rXY03Co8KLFpX/JK
UXyFm3iYvp/xHK4ki97PFu18Fg/FuQV2D0p7rGuIFdCeQHTooErGQFD0qFsrZSiIkEg9i4LOxji4
liVy4GS7WIQMgR0LTAVel/KnVoacEF1SX2px0SUFQ6IX2osaXQg8lTQYED7qL7NJsjhkTSqem3pr
hyBUzbX4NRziah+ik3+NBxKotqRctaLX0p4qBEPKGFlNHTzMtxtTUcMLdvGARQnROQDCcwBOy+0g
yZbDnYz3HkMj7ZGUi9yVXjTE7w3UDEqJsJec+IMdDZGpHI5jegXv6EqJkc/zegCvzmegf7udLVo6
U3L1TUxRCLJ6SUpd9sdltbFUwdBaBCywswXJB+A+nnKkPqlPFyHpb8iqase5zZcb4wO3hx3L8cf7
ajEWG3PUUbrz3hjM1PRbp7vakURVG00PRdztWDA2j9g3+d1UIzsXZAbKjAArKRqEmQqWqWfwuY6f
bD1fEaxkX8f93m1DY0VglI5ua55jWeo5QPVlGmqd8nwrilOb+iGSqc3lULm5dURncoTgDUk/pCtJ
Nqc0KZv5wcZe2yayF4u0EfnPKRD5pgGay5EOE8pNj5NdbVNnBEyPlJNosVhkOWoDZ69F9sGOJ802
fp/pg1niXH51aA5Aj1iJDLT0wsofzTINn1FZH29rXaSrRo/wRlJTCz356rQHjvT3vszAY9+paIGQ
bBgUsyeZcEFdNWDbeCXF/yhTpe8c219syCVF5b7fjoO2ojTckrSbk3h3ib8QoMKboO8/UQ5vViOu
iaTen+dzss9gqB6c84Bt0Vqbrmg/odaFy1JvfUjPFH9wiN0zUVyf2/nfZTcTGUt7t/sg+8/zLbG4
d38Kt7lfrQpoWAsgaVEG1rrpQFaxyOgslxCnM6Yp2ZhOjsYPiW5K6jt8UgItHXrs4hETu7dZZsTm
nm2zhP+wuso6VJX50APMOVzT0E7thyVcQx9zqqfZ7O4f9u5694/4IEOE4VuACI7sFFPXDfpttskk
UYUb9iMa8u7ChZg+JYnmmcBnem14lZ0MY0JgTVqRk807a0vaP51Ek6BSm0L9Qms/Cw0E3U5rF5/V
1vFGmSaLJjvYhy1rV5RMM1PNAW49eMI70c5mJO/NvAIgS50eKPlfAw5vnzCV39UXBDqfHlHaLumb
iBSKLLs+/mnoaJlYCg4m0dkru2/4epEtE84FBzTZcNCjhCOBoZqBF45NikUdT4EcD0Zs1EPH9hyC
q3mJR28Xnyh6R1G5KEChK3q7sZCU4bhS151NL0A0OEf5KK5XTojyAwBeneN/i/N/mg/pOHVnOvjJ
LHRITC+8HpuYCxX5UrmvNCAR1QLPBcH2vYhMpWMXZebsSFbvcy3T/z7XWIg3F6DEB2xqPNsymyc6
oG3A2HItaJFUxOIHFAZaC9AxANW2agqigi5zHzvUa1uWNqV+j4azbaDCeh5bmtF6Qw5gM7K2AZeO
zlC0MX6wXq5HHqqcn2SjMbiPA+anUVtqr1EWvgKPyb4OEsqnSli4p6FZm/bVnexjzO3mnBjCvgJP
l19j7UgDMgqFzk9jZLxEUk9yWAdbAGInfm2aAthrjgXO8QY/GvIgm+79UstU8lK224ozmWmiQFFG
fZznULngpx6XyVzJJqMG+Yb4SNCwChSsrAMcWjoeF4qSsp+MrT0l6DSW+3TEtlBsEMNOlau8RLGr
QzUYsY0i3QI9BwRj8hEAJY5QIwZgKA1lO6juIRv1/WyRkYIOH2Q0gYGElaei83od2jxFVQxwKekQ
EezlmHN7X6vpca7RXQInxVivwTMvIq8LdTRdalqyqfuSfUK3brZpYifZVDIRuGhHrv+DFpthg2xU
5MsYx3ohu6MzOpC2RLZs1i5secSohwRjOPt+UMxTSW0y4U5GS5PgLhI2ZWF+nsquRYIyQdl6p5mf
g1b/GpRZfiFlK3Qvblv9BVhG7hPQvbYkDjNHP7MerYGDHlmfh0Jt9mhHBna+nNHkjbLmLoCvaBjY
1e0C85SD/eECyIPdXSBy0J6I+IiSeKETiJMZJv4cLqFhZqIObdR0P026gwLkRNAGjdGqMaPoe2XV
q0lvzLfWVIxNrxfWLtFkKaxSX8kAdX+2x2rOLovnhNTLd/BwrhI3MN7SKTM3wuS4rczC9UDapW8M
WfzXycoNOvBAcjzkAyKHsZtvOyrfIBsEXiJU7ZL5Ip0NyFU69WlS3JzGJ6N3R2ye+lSMa44imBOT
yEU9ARRVtWGiKVk061lIAEZ0qgxj2XmIKTWHrkTRjfS5s5nd2QDIH5ABNEAylOaFiIZtItzvADws
AD6o6+ca2TTLlYEoOaqy7Tzqk0bHe+k2+mXJQdSueZas6FhmgA8NSMybaNPlTYSCEL1E8AFYwp4Z
OJasLvm67AX+tiFAffZbZ00ow3zfMnwws+VEVRjNEy37jsWhq3pJ1OEcYwao+5WV189NqiMHT7i2
WWUXD9j+vgAuCuXC6vBvIkrnk4ZHGAJEWnCa4ro+ou+z3ySdzZ7xbfReqAj1hyIuhFsofcwKLEXk
E2hKcGp4VB+npEB0pB/9MSuwu5WEyAKPSK8b6+BSNx1aZFRuesRw3NhIcLhJPfppQ5ieI3gFkjy+
IBsw7C3E07a63RRXR3MrbCzM7htz+80oYRPHqH8cukZ/s/vfnDRRK1uzMIor4u+AzBqBcH27rRRD
+VeJEVVFVAfYUsimB6Bn4ugMsTjYdnuUYfhEt5aNlublsWKtnDb5pBtZ9kj57XatIvb/2Ryb+pFH
4Qvl0YtQtQ6DCYo8ym5nJUMl4JC1G9KWLAdJdGHoB9LGOfqK5XykFCuab9TYPB9lzRMztef5WsSl
QXYMJosanQZX1e5Bg1HlJx34y6EPqKV5SIQ3xI6jQRRMsKARyaWojlVQQcsp3uchUWz2vh0rGn5x
DjctlMuhLax3bH6aLD25NKbT+IR21eLODYXrfgUpUrACi0o4W5gC1HwoTfdclGRtrCZGCleWwTBZ
acHlWYH2BCjAczhShcUiNBtF8YCzhcUteVc1sEp0xOPke4xbq2KYEGUZs+ySlWg1o/hqi05G72+K
2lL6WcED8HKSBxaDuPOkgselcdJZAwK+odDWWdGozTOb83E9s7MNHggoWSg1bRV0o/pNJK/ElaR2
oeqDCX560FDRcsqYtRjkXYSMgeK1HQgUtqMANhlAmo4AczDtVdMjtZcnvawrkRg7Uh0pun2M8Pes
mZkg8cemeg+gHx2zIHLcoGCHodb7tR3qe3kdgX49TcLXv9hbUq5HboESuOYpzYtqD8KoGr8sSZNI
Y9XhtZekgbmLIyzP3BKd9oDtEmcRVOy1QTS9FvlroNjpA9K3KBQVBgOOQRJsWkUXGxoaFqDO/5NT
pRn+FE7/tGOi/GMNzwjIip8myL49hOnHF6Db1PgP9/lxsvh4NsUAmlfUSb7qqvOUoAz4p9kiHtbz
5msx2Y7PQwmAUevjPlUUbTuNongSQWJ7f87vAMh+np8PeX50sNU7N5zdzS9Q7H4B2s9PyptQxkXh
AmkWk4OhsE/BbHWXdplP71Iss+2dBenIFz8Oc07MzEaUo8ny0ovSgZ+WpRGtgrIq+5wjcwuiq19L
JgrFUHQmZ3G2ryb1kuh2bR4UAY7IDvVr69Fo62DtGEmLlmssuTXWoFBZF/F2Xi9LmdWGKxR/o/9Z
jmrHHA7KgFbq2xoa7G2zB6np8O5BkygNmLxAJgIwUDkBHfp3r9s6/dc1PnjM2kl+qoQPx05r9S1T
R/NchQKPSmxoXioHYR21r6LvRTnsAmK+KnOxMg1u/GOiDMLrp1D/FGSBiTB4pDwEUa/uetyn+/9i
JqNsViqPh13LcxS/ETA4BzFOFIXVmoaZXoTMAwFRcsZ7wiPIqrkpNxax5gP/4TfD0I5PZlBlGzWv
Io+odxdO3hThELcbxAOJSAkWywG1z0a/ITpfUlit1u7Jf6H4JYVmtr4ASPYDyVXw/SH5iXVF3hkP
DdLxIPNAgiHSQ7YztCj1aYi+pPCZGeoD6/t7C9PKbhZkJi1oDrLXLODSfbBwJv0BxQbNmra1uaHh
Xw80j92yGY4aJHIBQAR2zvfNdAo84kOpIjKAP0usXfc1LMR4WZxGpA1RyBUpu3kHTZOkYVOvls04
TRIV2qsFuNeDlRYMy8WhOFmgylqPrhuArSsH7YLJg5/ViQcJ+xkKB7tbVVdf3CQKNwOgnU/kk/PR
XodjhXSLSEAvMvTBT3awnDrYoW9PABIr2qjRFH8RwwDgPbWzD2Gv9o9NxlE0EE/ZP9ICmKzxF0Nj
+ho8L/ZBBYcm0CxhIaIk+6dh8f/Hgq6SqOWKg0v3XDvtTw3J8q+GOvzsXbwn8Vj7cCJVk7QRMP4P
Nn+qwGbQXUDCVfhR2JUWX1tx5B4Z15jfDiAsq3qUziIqn730iVtcmXAAlYWR4ao4FMZTbo/5A4nA
39WsXNBYbWlI7uFk3dwFG2b3oItsQB/CFWXhK/C2grdqMqJVx0LzOSi07IrdxQqbMvPZkoeOy7hD
rudHktWcyxpNsEbkhWU+o2wjuwLIdHa3QjTm6hFoSAejVU8toGHnQyPPEiTILaVDLaAcWVEHAkc9
ZQgQSk3J3ateaeoeDC/ZioMc8c3QsCnvAB10YlWsfObqPyRu0KKCbxVWnTPcrPJpHE8AJL1izREA
XaNsUVsj0Tw6pb0dkJAHJqurt/sosZP9oijxFQs8x35Zj0O9LkSwEwU2iwyYEXtKUqSJgVYQ1E7s
KU1B2j7n7p4SFZk+tf7oAH3KClBOREnhqQ8ByBKg6wwoODVboQWjeAAcZiiJJ5wtGm5RKCUPdEZa
vUF+QEhtJYD11/ai2OeFnl6mkL1QkR6NRkt9oYbe99Gik5aqrAz8i9/wa5aS1cwfULHtBb05rhOR
MJ+Wb/NKjoRDVLK7JR+t+2ZrQzCfhsvBHZVxPYJOA3+0tYsNhSHjHI1fzTBYlambvIIrrkRTFuSU
q0kiQOF3VTrLndFk6wDQHl+lfLHXdOMnll79ISrq4Tzk4e0gkDHa5pJTgGSLlku7zBbT4bY5y9Ms
fEBPcHESAqAhlLXAQ4mvBpbpB0pW2MXjNI3N6wer3o6RG04OKXazVwVfWsssBOjBXQ0G1jysNmkl
d7jICF6rEV8phe87HXskyjkNTLGvqaGyZ0Sn1lQI45Rme1JS7I+oTEZPQQPW6iFaRySPcmwbQNYR
YYPyKwxFah7GBpVanIcGzUHijnXtKQS2y0zNzBD62QwFHpZZWCRHymKXY1WtOkBobyjlXQh7fCyZ
g05PFwV0oGsB3nwASoxKvn1Im2AXS64k+pu/tCCljbaptWmnJiq9QUMNYNPMAg8IMrGf7MKoTvhT
Go9+EaoZynYcDCl5R1rQdcNYpvwWLfnSMLTBurb4/s2YtHiqJaf+mEf24OeWq7wofPzjbBz0mwx8
RX9oyUOJEQgemnrYNnnCjuHgpCu6aYE89jSWw/hsdoIdy3ZMV3Rz1qr5xLDzuJPTzRz8su/jpvOm
rugtdV1aNuIjMjlL2ehRFxYAxGIQQkjZovjb8K85b5ZP1go1nyAr/j0ZrslhapjI5ThoZEdOLrzQ
ISvSF3Qa2ige+yWiM9S0uH5pZum6mHqg35KwjBu+0y0nm4eLSxS2gE+3vi8SNvJouUIGOrD5CraJ
WhqPZtdBIbQmj8XYUrJn3md7RXEj1MZN4A7KhngjCGHYdvS9mNTqQZXJSCXM3KPaJl9KiU8cBojk
NQjJrACaHm/IghQZCDk0NArNTmgEbVeNyB5G5AUfilETnpK65RdRIu2G7prwCNq/8jUZm1lej9m4
c4LUWFdJXX0psaQFL3nxBCgVkDlko0DVGuSddI+Q81ncgb+HP8Vqse5nBchkneS5VxGpoDOS9VI2
Shmd/d/YKSA+9XMVNOTg6wBiN5uaIz3RzO3UjeINaMzjEQg34/ycS9JM84ceT5QyZOObWLeT+SUH
BeKzknfppm5ilPUBheltstkD4JTUpyQbkseo0X+QmKycyFG3uWGA7R5WqmtvASnmKYViPGMhmB81
Ew8BpJfNZ5IVYbga0Np2Jark2IyjlZ0IbUsW5GCMaGMupAPJpENn5bGkCscevsnbbm2XIN6u+m7c
JkXRfELV4CcxAd6xnsTPMcOi5C8GBfBtlNi9omone6TGvaDkxUUtr0tnH+kmpalWdgy620WBGqX8
opdXwo3prfbaxvVFIKDGVkUw+LUIsKCdC70wLOWQ3tlJGYBGik5Zcq+g13oRAvNuCLuLFqoAwAiU
OU4D6kAg6CL9t4jmAI+0KmG1kCGTo6WFZ6sysO1/nwd74WGXpNhhLe9EhB9SEAciBGEY0d27kl6J
yxsyGACq2t4bkC6kID+UExA1USCP1yg56ojTRnUWnIwYSPSMaf2mk9kfYA6Jp2gKNqIN+YVELbA0
jmFY/yAdiRanRfa7kxgmAMe1/Q+y/986RZSYoqu0jYPgoT1c3JijvKBETWT1faw5aCGxJHzOA1G8
5EnwryaXRpVdR+hfM+ozEQLR0Pp9SNrFGCGh5rwM+wRNPFrKq5Wr7EEMj4bOAVW1jxhxagHt/jpi
dp4jAG5VTyhR0H0zC/Wro2vjZmyj+hSPfXfomzzcuSDvuCDoylYKsvefpqrrvLGo6u9OFe4bTQMt
coGOJFRktj+VjH2fgKn/Zuk2qnaRBpqnBE9ofQKf723KfsrFpe3N25RCA5p5OTxEounflELvPC7P
AO/aeaDG6t/yBteks17K/mpXsGnTqK6FtcAgsnBjpGVzCSrunC0wJPdVCTJxGtZt7ZEydic00slD
men2+V3eq0FzsRC48usqlAnrzEGZaybyvWm1YFqVXKUWA/taULnKmbd28slSUWsr5U6p5ft0ioOV
ayTTG1KGIGkbM/zH3KH80k0R23CZjA5lWjpy3fHNRgtG2xfl50Ymr9NycLxBJq7JLIoSZR/JplDd
AEqV3rm7GC0n2xA9YCsjUox11GPHhlrVqQVMUmrexqMwWiA1GMb6Fna2pnWXT/tJBzwj4rAXdEyF
z7EZGNsxMIBJJId0kBbhu0UqLYZS1X2G5ARi+zILUefq5xiQdDsK7ZPIJOo7qQC0WLCbEwGkfjee
Uxx/GSIWtXftLNhosjllOaAmvBz19tJSJrzqHcTp8/h7TRlvzSztVVy3wGKglhayYVPMvTC2o70h
W1f+nGqRvE83u8exu7OGTFkt2I2x25S+qznphmS1hK5qFWV8mARYeCJ97ngKlEB9Npg+dzg5v41I
Z8OS9kMuSp/IkpqfqjzqwClegbBxFJ8pCOwy95+0j/nL1CrNzgDH07boivTTnwYiN69arKoepTZR
4RKtmdI3W0ptmq2LclarbLakddI4noed0emfliFpF+PFd0yMZuuUQX9sFayMwA7FHhymGZ5TuIi9
i9x4IBmqxo0HjvanowiN/SLXnA7LQhQEGV7KE21DduRBNomFlgU2p9/UZjgATJOvjUDJdsCSVz6r
JSL9gR3wMw1bM9nWmQCogwvetWxkq1FoyuckZfrZKRsQ4cnhNAEpMWoTddamaPFC8i3Pd6SlKYGB
w880lFOOaXibMgdGSdpycUZMKPU6INo9g7ZMp5CGPCDWFXtszOIThTlaXk7rAjzhGxpqSdgfdRVQ
2V0V5i+cDeazAYaK97BIXZX37uDLU33XbtcasNL2FscaYags4el8RLyo74ADYIvXtm3BfvIXi94B
QelQtB8tUMIjPLqJ/h9nX7Ycp9J0+0QVwVxw2/ModUu2ZOuG8LDNTDEX8PRnVSI3kq29/y/ODUHl
BC11Q1VW5lofxACAjLXqIxM0UABRy4z1RNaEbgrkPMamdfddzDZE4zTJJr0X1lq7KKteAvIV6XGb
3vpGw+/RnlmeOA2xEzENqd6DKjxCaU+iucLj5kS1I2R1E9GITG+OBsq+T2WRHwkPs/OKdFVpvFzT
cD54gbXzZFedNJT080XsuvXB6LPPnWlg74PcHPSjradxrRmTdYJE4w61vWJBl+6rDHgevoEWerVv
9Ycsy1ETBaYM9AiSDX3MrGuH1ahzvnGkse1azbzSL1yN3CCwrpTxuI1IZ0HXK0vKlNx09CwoHHPS
3fwy0zOwoVjbF87rde0bMbCHffArDk6/oOlwjvX6KnYB1GUFFV4iMAOfR/QZdKvBHTCNsJGi5KLv
/FWL//qevN6bzdHIjKIZyqt2qnWGD7hMvKpamG2e7gqBKtbUBSJG5Y3Jqo2s4Cu+B/fEEVf03dbk
bfKtxBN56XiSXf5wcvE2XKV+Gn7Fg/6OR463ZwUwt6kBjZrU6CwD2Pcic7Jo+4eChrMstPJg0ccG
KKm5RMYduMXh54GFP5BYrC4ucK4fEssFWThScr2ty61oGkVWgTxepSU/UNJYXVInnKxCn/30sJDe
lwHbYYGCzEUxDHelm78efPDe7OuEXcVNNCvbYgBgL8N62uwsQZD6r2756O3MUE+OZDzHHLXI3JcI
N8u1As2mr3VsZmq54ErD7xlZl8dUHYAFIUESGWgHkvlRnO5Y5ZtL0maJYFfWo1n8Awe0hVmPqV7+
5WDgCuQudTyzzLZ+vQLJZgfyz+2RXZUD01XiFr+poscOStHGHbi94+xHB3r2Gu/pb5YWuCv0ySan
DyywFkfrh+O5Uw8csgfPZm7oU2+Y1lbm3ndr/bWlbqijZznU+in36nYT2wEK+HR8t7Mh2k4V8gb3
pmHahQ5acNUXAaUZwUY3xE+CGOixH5jroXyJzSBdSV4MuGcgAIBVHsxLuV58ToLsI9PUQiV8l3ba
njbPrN5Gyi4NF94gC/uAUvvi1GEIODp5jOx+1YZaf6GDjRqjnc2Rpm4UZ1WnDqRw9F9jUGVovv1t
2rpVvgSGItsMisbqD3cazjHgnoYSm15Zs0dvzZmYEok5kc4wCUQ2F0/KQ16Gb5QzH6MXom+l495p
olWc/YUWZ6SYRUPbo2If5I4b28aDqEEO4iB1LfwCaIhlFgKKPwLM3z0rhxjv+RT19/hku6LV0MCf
lOIusnzMEnW2YmCyRcrqnZwsSh0vaKWkEeM6lt3eP2aArPac++MtPzTYQr8jEfP1dAd2z3bK/ZFM
c21QjhnaHSUXB+QUdxSDZ9E/VpEbisyet5l68UVpvKbsnt766EbowkdK/Qmg/ckgxkhlDZWORpTa
UyNPWeLv8asJqhgdVKjgoQmvUQZryWrnOBW5kKJRWqWwdWA/TVNimf7K88bD0sY80fKuE+F4Mdh4
In7ZJDaGi9LRao50FX4RxBN70/2XH+AcFqYOcofK7sBpWpThY2j6+IW5qBWRgIw5GzHmg21Z60+C
td+IjsOIKjAaDuYPUPRhpqacmPHbCQWY/RmdIfE6B7fq09j3k1MqUcSrnCphb1+nE5EfbEe1V0EH
KcAoBYBZtHvSODXlMkuwT6zTbscbm5s6dMPhQKNGE+hkHbxxS6Ujoi/YpsPvAjALeC1TFgJgDR/L
aicdlpTJIGOyU/xwky9Vp1A8svvXeAALCs5u0pwEKmvWTOMMCc5UT5edpX2yNB11GSrPkOMLdxY2
MhG03idjv8CEc04aDP3wSc+Bd/HfDkFhPbq+BjJ21UCKGl7/rm6A/F4yH+9f6kC9KRosR/ee6T+j
861Hx6pS9DLeOCYAiDr0Z5volYJsDkDx5igfBUDt8hSgFgUCjBZov+IIDyQBuNIVCk7wsySoH9Dc
Wne9kRZ30bCmQUNya2ituzwFUbpUxqTxU2z6LLQaVV8xSuCU5xjZ1h2d0YGiZ2CHX7S+hV84fiyO
QlYLjFxU2ELHqUaYabOKhFKPsc5w2xXJO+X3xi7sdJDukaEd6UBcMwtu7g1LTrIpgjkUuypsAitc
ZEXWLFCoal2iZCx3dtSk+9y0B4W8G65wrfJr37hnzgL2D6hrduiO4i8NBwonOYGDttyh9zwF1Ew7
3OOx8+qUac75lfSm2SHH4UxOPgqfLl48rI0czfRgVvDuHQUBT4eiL5dIunhnwLa9ijq1jGWuesso
2azAGqBZAvkDTKZ/B0m9wDvP8iQaoz0AJVAXra41K+YgpNDQdriKRxvJDYUYUtXZE3bD3X2tgBw0
Qw6K8/BVBriK5p4UdFByA6nmvak8PWqkQFX7JOM0fB+T7Eh089eU/+RKssgQk/98GXIofl+L5HMM
ZU/3C6SvXdC5xmPtgBZZr3TjWKHO4PMADK1C4d2kUrc2SV4N0zDBpmqRScxD0BVzcLDHDMJGmOlJ
9KuWMb/YXTve135ULkj+R1gjDrfN4H4YNtV19lSNnfGvYUeDARpPAp2Hwma+zIHeofLOFWvNHQoE
/HWGBcKGwIloGNfO22GohoRkpFWlv561vuSLOh9/2gpJYkCr4X2ViBMaW4EroQ4FNlMlGDSu2CkF
kEQHUNIa04sjKXVUh6/dBMWFpI1cTINEh+cgaSlabicnUt6i6ZJhfkywFB9EKxw0J5M2zwDVYxb9
a7SwGNKdjp61hdVmJ7J4H5JG9fuQKJ37+Abnj6uivb9B+rgUzbbzjz8uaVN1g//2cd1UA7Vv4wTb
OMJOFYpFnllp9OcCySFk1zEEzp+F74SQa9K2CYonGkerDyYYjJ4dnlwHxqNrjO2kz0BnQnU9tleN
CuVqFIOcIoZeh2JwuylG4YDN3O88NBIr49TNrqMmo2tdIvGo7mM0DfYI+Idl3yoKkCH1k1NF7CBI
CiMnDOi6NA/GekFClCy+qichjclnsAJsRUcgXZ1t5mCzLEOD60rrZAmE6s+mylxIHTtAZqX1dw2I
XU6lxrRVkZbmt98GLPQAp2f7/R1qbofJoO25oQx8J0Otu5WkqijbWUg3t+/HuHBOuuHFK6G74ffQ
y1YOqBa+DDaAxFC7x3dWYYaf45ajDRwG5In316unY6C/Ma6r6HsLVDPy7AGVsUFTubtzfnuSAXn2
TXXAdze8G5M8vwi3qBZjGEsALw75pVXAi0GEHfpq9D6RiMxmWwOoIZMtyW62NOpVyCDyv8karACx
315pPjeA4hSdZFI1tZufTWwE3CsdzQNpFEE3W978brrZUunGGmkqbKVoV8tq8VcTGj8OogN6W2WN
gIL0S36kCumItfm5K6xuY7f+rlYloVHuxsCWF+nBs0L7c+CySY5EXbweABl+qF3N+tyyf8IMvcVi
D8SY5DSA+gMArcPS1RPnYArgmK80JZtOb5rObof4LkU3+cKqzDUmKdqDYSXV1o4tLNtCAXoCI0VK
yyzKUydK/SHH1/xURM5zRUpRBWg7LcJ6S74AwNEegKLO4Ic8CvisXYAvTabMrlA2NpYo78FVbnEo
KonSOIVt6lTbIDX0BxvUSQ9fLCFHICVp3mssFH0tsbxzLpQQ14WLThcjAlUacuSSA38DcxqU695S
5jZq0mqjiqakeqssEmWhW0E0JdVvMdCcED5ykbl/xjB0b4pBTkAz4Fvs2rxeJQfE7wE4ejF6agx7
YQD6dzu/GumFbATdWwW9G+lNi45fG33D1avHRwqSTa9qik/WzAKRbCrEJ0CRdBsnsOz9YGX+laX4
R6IwLP/B8/6ILez2mSwqrfvLwuHDMY/d5tm3I4kX1W8LMSBdGaoSuVuM/9uCriLwc2aWb4BVWmNn
J035qmzG/LkeQsDT9v4/vZajh7OIfyQDkCSRJesfApSFbdH03h4ajfnnxiz5Crwq+bOos9mp4E70
w2xNNDx1npyc4oS3hzDtxx22xY6tKJJrpmcH+lUy14uvPBUH+h2S7jbCbs4by/d+NEJl24F+9++j
IKWfXM0kPdDakHS36733u12hApfQxnCBS2SzYNxVYOHaxFoyvphgREIusPryh1w4f8lFaQxk73q8
+pI2/QAcTrfYkPxmD6rseOeKp9KtktW8Kyw8J93USjZ3B+RYCk2yaT2m9pgLJSPfqamAxqYrkxXZ
0IFizTK6CMnwBH6Nj4I/3056oKV2/pGNln80WMimM91vgk3BdMDN3WRkQsb/LSPfEtAli4+MPXUh
CsUlt3cyy09UbdYpTE07REmw1yTV+k3nwSykPgWu5wb4N4ocNm52irj51FClSTwYziotA289jZtE
HFsvDO6opKQPx4+NqeqEDh84GMPDaKCh3j5aGbvOafix4+ERc+2vlMWmdLfVJhGJKO9NB9Y0b0Rk
So5j2EyOZHWLNYd/H4vkNyvyoVjG7ytOIzzajuh8/OJ0doXKF/S5UbrcvQ0pQx437K3WHMa3Q9Ji
OzBMjeps2Uyee6P2922sHRojRh0CyaZTF9vu+1jXDySjQ+4UPUqKcADgTKjeIE2BEvplWfPhM0Oi
2Y3Zc9GU4ntuus9uaovvwAydTlDKNp18rMqV1//h/rdNHYbJi0St2rvL/G33963cbOoRD7m6DN21
3dr2qewdC/h76KjOwjTcVKFfTW3YaKAAe2ih2XfYzGueDPdTpKw+cvJdA+9svPqe/3bq48J8Dkwr
OskcfVYtZT3VoYl4esEcYZaMKtfpRALUyEmY7VxNAzuglxf6Vo+wanGkjlTozTVtl8wvhT+F7HQ0
xWu9ne7IQqV4LqUf6tvEH7GJrrzAoQNw14bnKxe8e+sOHax7n9fp08BAz6EedCTXzMSb5TIQr3IO
BKB9yYfkyRb6dpbP9u/lokTbS9fHyfJ1pwg/OHB0sCN9u+lbjzf+g+b6DBzM9ev+klvGD2Q1/yyU
FXbY2XH+Pd1EFGv6uSL8HIv1wUGkaBpyH5vIcx4In60PunENkPB6HaoJCsns66wHEta4RiV2syZV
lNXaFasX8PWW1fRQyxn4XxedYWxINg2nxx1kfeoHm0qgA9VW1NwW8Yk5omGronLAOq+AWWawFTrL
xWdttE2ACv5GaeHKFbVjbNWHib+cFbO75J9QxW6eybT3zWtsp+2pQ88sqFZ4hzJtzPDoUKGRu8Dc
5EojJNTEDn8VsaQhTf3sPACTl/QT8EbDywHR7hkZ4/t5XkhxHUASAx8CM1Ayy41fc1g2uG/DkoHH
kJ2JJTaMyInCdmNyT0o6NOp2KaxfYwE9FLG57xtm74umkkt6y7sBNoJpSNMKGjouMBVpfjAPSQs0
KPxckpOrqLG6BHTUfj9+8xTrVcBBmQV4WXBT0ZgrIZ3RIfLzr36CWTe5+kDjbRbkQuM5gi/6EKg/
1cMf8inym4sMqRcBeTmXmxwbefueB4+G1WkvHAtScONGPzK1O1T1sXsHylLwmaqmN5Qget/08kwG
diHcpeDAHi77ojjnwK1fkcLZmmhS+d5Volw5pYzOeB9md+HIrKVgZfTDMT51hT5+M0GHvHLaKscO
UuFvgwKzSq+OwKyjfueZZtWLKDGDS5471h0paEaTKAVD586kKJhhLnwDFdx9eeB6iO++rbg7+1o+
kEw2NkqHhm54KLGM25gBk/fYyTTu9Uq7Ej5WjJw9jWTDQuxVYaPCcnhzz71ffSgBWG0Ibl9sAKzh
UQv88t5G1eLg1f1yTGp9g7JX50ImAaZu27QDq2nZK6qBVoB4V0TsRNrZjuEH62c6MPEpfIdWxkUb
5v5OemW+SzTjl5WltnZE8Xp7cFqtPaBfrDXXnQD2cuxKpJjr/uw4SNf3QLQCXyzevpYYogfwgWYr
zKTHT33l5VjC6Mhp1ABcFbJKX1y3/QYA6/wH9mnPRe60v1orXyVJxqNF8IBUP9CbzbReFp7p/8Ke
AwpC0+R7H/3kQpSfrbYd1qGpcaz/c3HU0waf3bWyxxFtw4sgc5sfphEs2Zhmv5IwfGrtwXr2WI8M
LtKrICHVkJmx0HTLgzK8xrnbKb5Z/WWwur109PSXxsdDO3jli0Q2O3SMhc6RlwllNz5qRg5uOatM
DiWvk3vLDYOV7nXyBTW5QGdN0n80LCHaNB6eOtkP6xyQ+ydPb60TfqlizTsunnkbfyJTsxn3EXfD
Y9WhXA6l9bbZFF/7NI12dVVZG1pV/xb7mhe+ERv5g3vR9GJlNlZ5aRUa59gX4bYDThcKmuLokWTI
CL2xSKQMt/UwIimvHOig+QOW9bU4hi7aNMYhfRIi0b4HRfzHSQ9VDHIbUgVAChQON1/+D7u/Y4W/
Q8yxktB8CNsoWbAisg/gtlvRVj7h4s+b9fPe/c2sMpxYTuizpE0VYCKd2bZl7b1g7bW2dk/PPC/l
V/5uRDpadildXST6bCm19r/96LFaJvZHfvRAVjHfX4FG5HfT3e6MrvcvfnRnt/v0rRDwLF37SRvR
eKjFsdgIFA+8MNsCbUqefxEi0HeF5uaTvMSCnuTSlMGqQEvWReNduk60rthOfQpqGPai2NJ25ayl
Hod5OPU4/KfvoJenSvjRIUGj6DlVmEJ0mIe5vkLCbjyROL4ZtK7Ef5LMLGfluf2rxdCYAXhKUNVF
6QkbIJD33Q9KWswbCK/SOScx5fWVrfhF5/NmwV8RgJKEHFaJeqqxb+J17Eb+mlI0aV3kD71/mBM0
ZFCmhb8m2TsDyrfMEcggVhEM/TAncP4wcGP9Xy8RtMimG2PIF8zVuyXqPOMdge423WDc+UhDuLqB
3hencsB1prSEwUvaNJEHGpEDWQwpP3oMyTyUeSypy4cOYd6ds2pM7miUaV2/s32Wg+vACx9JNgAT
ZrYwUvZq4XlBtNT6BNzf29gB9VafGy1KtHGI8qA7i7oUoARIbWALuCg3IiEIB19tTKfFnkldc1CJ
wJoULQ9QiYMNjFUCmOuzlfftuZW+WBky9AHVk7dnzG0DACirU7ximw3af5uFO5bAAiZhpTR05mLv
eS9Kfj/LC7Revdq5rblqs+jXgIzSfVPUxtFOjQS7tXn7AhLdqRwFscB/J9DNaNu+cWz0Mlln3dC9
eFW6pFI7FzhES/R2tPdidMyj09gxGjQD+dJqyWQRFAx9kFbd3HuNYR1R/RKv+9KTL04aTxYmVj3L
LoiaezRrADNOYsu88ez+xTBRQKjS4iO+SPh21thDK7AaZ5YbrbMaBYSZXsZL3L2Lv0vknmMv0/bN
oN9JL5TjghSV0tKZQAXnQnCj3ZJx3RqvbqTVYrvfudbwPMv/MDMa7QurgH7+h5yG6KXqtz1z0TN2
uyApZmN0gWGCACKsP+6LLLIOKOSllEBn4E63BSBohPb5vMCDrH3JDXC+BT13z6k6m4d9Vtz7vOv3
knevFmRGFo2NpkWT93wxy8ifhnTwUPiJL4U8zfI5OArZ4xXwtqoVyVKtH8cFXciSdXBiTQ1iH9zT
R9fmLtMAu5aWm/nadEYX0kIz3oON6IFEs3y+dh7XTx7ok3fSx1bR9AHoOujBlmsvAt8nNhNRlKLg
irHF4x+m09AEpjGNNYAlHYBJAP2keiN4c0oOIgXg7pKkdIiQ2T5gR0GFIIM3Dm9OrSh6KOxB22WM
mePCRMMRqnCrgwas9DMdqlKzsNJWYyaLL67nyV0B8PRJS/IQ9dznwfbCDTbbncl2DkDGZNJjLgvY
9MnT0IX9GjcBaM0SeXFtPXvRGbl6GuimMk97pBizHKgDV+QOkn2eoAqDDqYwUNfeWdOIRH4WmG+G
fYEaX7TEapgzv1MEOYaTjHU/RIXE/Rx3tpWjWZ1ZsyQdKA/1k958dWsf7WFRNG5MD9+ZzOhRuobd
dyCI8DKK1kHC9CUZMe7E1go4sli+oMZjNRlNDmMUYeZblN0GOwPVHdkLCgXwsp9WXIjdZE4asvF7
fmriVhxINIWh09hLliJpgC9yCzXFCz39nGHheRNPIT0xFsexKLdkVVZVsLQji62nkN3YpfukTj+7
IukBmuznxTZmQfn6ScmHDhaAw9cJvq9vP+0w5GLVG8BfIJvItRMLxZ4yXiYld9ZTTDNXWQSvltMd
kOV0cUeyBxuY/nuSofxMA8ddtPeivjjpERqeLDxiTjTs+2LXlnaxJxEpSU5DOvgo0mgWpEFHIji2
cnDDzgFmQ83qxnTSuFrmbOuWPfRo4oizVmw8zKcOdBhB4IMqOJstZplf4c1t95ylizenQxqE2z4w
vwD/xnvoUL94dfqX0An1fFmrFIwpAYQg0CyJH4m4aL0BQG5lWnRc21hhiZpHNUTG23toDZBPysS4
D5Wo9LFODxsbkD/kLrACzUqpnScH2YJjB1XbyAWgDMrz+27ljzEahgs9/hmgmb6ofiLrB65PQE5d
hnIc91h/p9soF+2nDhPOBZnUNh7CaF7JwlXZFvyZpyVgE2xgFAKItP5iJ2G9KgvB9hLvhi+liFdZ
5LSfeRfHd4wpqCwlz9q0Xqd1JXc0HIMCWHJF/gggluCC7aGfJNaB3bRJM55up2EyPGmAPNS9x6Rt
k6tt2wlAnA3nVDfjkURAT06uTZahzQdPlcwHHMqSzLruGo5+fCErOjRVvUtMIc806qM4AUKReBY8
T46V7sKxr9EN7DAj2FMIMumEWS1dtSafbNIWlMS+8OSa1BSL+T9DdP6sgwYVzg2FCjjoXpIeIJaT
W2Cmxp7rfbKYxrEY3aPlNFcKQJ/CbtFs6gTFevoUegkYP9C+qfucJFhqrWRty7tpmPvVpfd4eJpv
BPuO0QJNec5+ugqKuP0FYw6fwtCnKg0fJVIGMIPo0nTwRjRR13qtr2hIAfFWDrZelrXL6XIaoKx2
rAQh1Zs/TgWCOs2VX8gDq36OriQTmdoCCZ6mTfeTa5/b3r0IvrJB5D0AmAqVNBruJ+VYWAe0JoO5
GVmFPTf6eMlE1n+L6+aTkWbJp7iJogPXNFSdKfko91XSjC9VFDebtrLYzs0K7Ey75Yn0qBjVl5lb
VufItFF+aots0ca9/tj1+pNshvws1cgpvHFj+B0AFktPf6ycvrq4IgUEYKI/kqjTAQcaZEF0JFnf
BcUuiwT2dMnBNoLHXt/4batjqxgoist06OI9BQd0XnLQTFtf0JAcPHwXmKP3VxJ1I5Imad9VWwpe
a9gRis38n3wY+6PgTjLdM4vQmd32wf10C40p1y0q59cU0eWJvNOs4o4i0sGL428i4fqJRr3dBVuf
Gx36sPGpRiSLr2FYrKZ7FlkrsR3v9wfSJmNh7nikCAjRIFIuJeATtfGRAjEOblKvBDkuXRiFKyhD
D9GPN0VKi2HVscC7UKDSAzuuN5bAElB/6BEJ1FNd1C8UyagA1S18Qx5yYQ33Q5Os64SjXUaOpbEx
WtQcljRGBuhnlSJ9lEVF+zCk0rgzmcA/ACM6oBER4OmNpq1S4TWTrOnlszfoqDwH088DoIudc2QX
p9lpAHzjGvhw8Zpk5CmZds1UR2nAnRQpwFFueCMMFN5o1b6QafhsJvkanTPDi1NExlqv6mov7OGN
nOxnuRtna6bAI8i+VHEqFUfJKU40tGjBsbu9xpP+UFhcXzcgMfmETX0JgA42/hj1EXMNaf1ygXjd
+L7zFRRa/TLkbnlFZVqDlr1GO4QoUzwLIDj+6W5x7LdEgU3u4IN5dQ8KUU3ueppqh8w3wzNdHek9
tA0n0cuQtKgRBFbkro2HCtPPVAf1iRKWHTj5ytYItqDY8e4rg0MjzfuEc3ZHIiSA3vrGgURLDgk/
9NXre95kwf10jRwVTxvbf4rCgu8KhgxaK0wHCRGxGs0h+p4JoMNIwwRA42Ba93EBZFxe6OF35HOv
wA+LPvdx+NYzTYsVGYx5DaDzJuSAaaz/9ORFGX1ObtdMyvKiYS9xNZN20NlM2OGHQIjugOeIVoTf
5B7E3/GvdqSwGx6vX8vRIxSJLwzNjR/oYMbBV2fgBnrIIMpAl3wJkp80KCqRPPS9Qt+OS4DT3HzS
wBpXmsyCzSxTccYSFCPk9f8VJzQac124FvI8np4tBhT07iMnqK+BOjAbDPOaktGQFLNsIGxDGgNM
HC+7Sq+udKBYJIupUZXGXmLq+zc+FBedsVV48JgbrLLe1U9lO46XEIVyqEv2xm9BI4LFKIGIYEu7
PJp5YK+0tBu/JbYA1k3qf/GLPNl6IkPKqZLsiTvhjgywqA7/DEkKlldvQzqmg7I2FbIApYQZWt6X
tGz/PSQ43/VT2ufesbf9w+CU1VKgB/ELSxDWGgz5Q3bYMwLVYbgonCX66bD663sQYmOX8bvWVMDn
0dzkOfGxUsDzuAXiAR49CbpB7oy2FLvQNc1Dxqz62IMGfIs+7Oi+kLlYo6qlfPzogl2S74RXcrpg
ZnEAFgP05FiFZv09Htp8oZVd8gyCeWOJWU37UOE3vdY8o7gzDFvshrAzDwBTqI+duqDVAR9z0EMA
A4LN4dHssmpp6jz5EoCrdgEmzvbOHoYeTRag1Ky2wA83t7UFuNqYlXLh1IbzE6/wMZLVDzSZKIKT
wLiU2Fzfk2llM/cD09TNX03tInw1paipitr5GUXVEvY26h+mbYvX229TuoFcRR0sXX9zA1plywvr
u4WNXesVGl7ZYUjZ8Cm27XOsHvlJGo2r0rVf5S44zFIl/8Neycmeqzjv7ec4QscURwYsrBogPgR8
h4LECLMQS2wofcvaPtroLZ6ElK8l7TxExchb4//Vd45MF6K0MV2od71/nBHfsHDBZGjvmFW6eP9h
bwY4JO5WWiU/5aB3mmSzdj77X+0oCgvwCP7veKQd1HWlugO6l/lq89lHdoBAXoA5rAVALh4j+Yhp
aGAAFDRSB9q6jmxhbiQSI4CKVNvbWVcy7AfJH7bWVVdgkbBTm/Hj1FnmBBk75dw9ktLHqmvRBEOw
aTsrvxiW84VKKXLRVLsixvyAqiJG5hTLIPL6I1VDSK1ZjUBH+YRFr/hfnfKhXWkRNz6NSeges6wT
C+o2osPcYxQkKLLoAjRqTE1G1HhE6lgaDRBMQbGHHqQRiFERAENEayyYyZ0fHcAXCfuO9fF39Nb1
Tw46vNcBSrvOtT64B5/bzkayInksB5ATRqgafe/UCfHWKR24e3DfOwGexd+C96Zb2VHLgMfCPDTT
WV7NtlRu0+odoBOo6Kbq8pUGUJUjKagEh+Q0pENWA8dGWZC8a/lXO3CbTUdoKIrxqq7M+jihoajh
mLf1cUJDCbKLafrFKizN7JNr56gI6Tpj6xhx/kmAS3AvNZEvSQvQIO8yoHhMj2X+iUQoyr0UQznc
0UigmXylp8LY0hAwXmDTahKk2ynab3cavXenyw2WgRe2fIOMi5x1seUKt2qumhOjJyYZFb6Rguza
1q6WJKMqOZKVaVQvBxlbJzzv1a84LxNnn6OzFPuo1j/qhHX1dBIpSTDidf5b9S82N/cIxv+LjQSm
wDYZQJmOQggrd5DJDu+cSIYPNprOH1rHBN12bz6jOC45eE0RrmhouHm1KsZAAy4ttO+deoGWiZR9
7CQLa9yTFj3Rd6admMDoslBMaknsnqpnc5X3DzZaDh/RL6gf45u8TrqHQTrao5Mx/QiWVXNhxtEm
MLLyMU3j7uIkfBW0siiWyPkUy8rXtB1pWWc3pyBwXyatNjg/68plx84eykdg1jIw0mDhSrZ0aE1g
9GLbH8DECA7uKGeViIsPQM+rF6PGiVlgVspDxQ+qDqYDiAgXxetvZDGaqBdWHPtvZI7pYVLu6sWe
QnH8MxcZyhg2Ga/MheFnyQ/fzHdWm5ZfAEeXbIa4B3taWwBByPIw61QWhlMfGLpsn0MbwNFWADDm
qNcYGuxQFEEWqME/oSsjesbOpblJ06Hdc8uVD8xkOYj0zPhHGQz3HdK0T12dRNvKraL9qNvRY96h
QpliYPr/AMpl/rlOAEvhtAYS4tWoPTbYuSED7lqfUVNb7oDqOS6tImYPemC0wJHz0wMaB3xgSZrD
aSjrZ1LSwbPQHhBg+3PfFx178EttPDtjfCF7smAjB6hcb7RoD1Ah1Y5b0KaHfmxRzJBXDEiWDSCk
SFv4Bb8XhrWe/W3uiBVvLHdDV+gw170CkmtB9nQIwcm10sErtUkSezzwGIiQT0WnDztw/LgLQPMZ
16owJXLrY70Dnp57TaTpTJORYNPLyvg5W2ohe7X0GgdEEH9a2pntAlQ63vgFi0b0Rwq0acu29u6Q
ufbu6EzL3GzvWvwLjVqlpLPpYLbbIKyt42SvMx1fe7OJVwnX+GoOgnpzseExSLEC4XZnuy72wBas
rvQCTISUJKIRyUORybPl53tfWVmDOezbtAFltm2jDsfUniovCO/s0EVdiBpmBUsOgJXRlilaYp4a
NDZvHIHyRNIaLqAAytC2dqRNgaC/cDytAigQfFPXvJTxMF4sByzeRq2Y4UetWfoe0myG62CrVh3S
QKwbV1b3NEIvTniqwdExapmYDNAz1695a0fr0k6Rwuxk+KNNQ2DPK3csfFLAvIOl6+aAj1v8P9a+
ZElyVVv2i2SmDoGm0fdNZmQ7wapFSEId6r/+uYjaFbXrnmPvDu5EJmAByohIAWv5ct9Q6HrNjYVp
CHI7RwJBJDb3QfI+WYA5P1j5MThA3VB2l8xW48yIGyDU89qJKL8lldbbAEeBFfKf/A+X/jKw/KxZ
VB5AvqanD0w8dHYhqGB64th7K3ooPAAvVGKC8t7TGJieIxG/epZaLYa+eQFiXd2yUMlnyp/AyA52
VXuwv2c0cQ+mLcpotrQsW69MUQJ+tSsgGjMzRQFFh6kniFvVzdT87s26LLvZ2vkfvXsP23LTIfVB
ZWRlyTDXXu7sQhCnrfKgFC9tVfzMcaL/njrDMvAF/Rx9uJTHygpOYF+wd5zX4N+YTBE2fZhGafvL
lEFK7VQB77lN/PPA3eA6hvqOgjAluCrXZtscDRL/R/8qTZZmH2wsp7ZH6d/9poRvmSJZvCvsT570
8aJvPecUSwghx13ZrPqoUMhXsr6bv8YScmVMnQSkfMYUOPX/akrh13m2fdAHW4jby8KuN57LP1sA
+k4JwPv2zDQAj5XtPQZKzMnMXPrWQWvhhOMCeVEvbQjZQj2k1VspQP1JCkJXuhQgDQW//4wiZxDM
bUP1pjpE5TtR3rCPtK9pPp5MJ0atftdCymNuOrUuhBg0A7e86eQHSQ4qmUacqmkMnd4E0HyvlOXR
pWPy3RgBX1ptzRAQsMGpXIUfSO6Qs0CFw8VLcn3WcdzMGtsOP/ps0PMocrCvL636GS70i6lHUFAt
mxwkuxwH9PewUPeBkL3erRsCZngzLkhNFhr+xVf8u1e7jiP+X/mSf3Ru+tpGoVgInw27QiLpJxXO
0W9GKO/+vvhXiQP0ZWjTwAL1Z3sG+Cs6PIwGFuHtnupkczdpY4EsJl5lzwIvSTgY42sK+pXnsgUF
c4fL2hQFGcXBCbSYeT68cnPtE+heUudsWqnyrAUFC8nKFHVa50eSeq/wH0NcwsmHs8AB/qRvqiAB
Eo9dZ2n+VKqs/VB29a3F7wk8DcwDgS0+WqDq1Ez6cXYpc+2dR6AH7h8VSMj6iWStPzTEhfZF0c79
AO+btaxlvXDbHDmwYJmEJqpvZWsqnXQZwAv6q3Jqscag7RbIFRSrMA4h1DdVguOrOyKQgJZ+kv9O
hgT0HjU2wTPTVNUMt4KBS9j32i+mLkz9BiyJ5Ns9M6Hs05UoIpyqJ8pMU8eV/EwzF7ndE6dm2eC0
Bn7P7d1+qhp97793uqdDSFb/1SkP4LE1i3DMvKWcvJNjDmd2LOp01uDQr5bEw58cji1wCpOTMjGu
yRCZ5qQYq5Op+//008bfaYx+9zOle+caPOriCB8JhHOMvvEkeWzuCO3e/RKx2ta2IKXEkSS36Tqp
ZuDDQbBnai485BApo7SEXAi2QTBBzdLGC8HsH20J2IpvrItAMYM35sYUAUXMtoBZ53OXdMkt8XR8
DbD4mZKxQAbebSCIz3tTd2Uh92T04by9NyKRYxdnoCzjfZHeMlZ5T4P8ZnqbmsYffiCHrj9AAEAu
0jQrd3zM30ldW09dV9l76YC5vbUrPrn19xZ+6C8xkvC2mupmOUQB/6wCAmpQbr0FYVlunKhyQdQI
++gUFtL/BOkJw5vTkhsp0vq9buTcdBvGyF46TDhbUG2Sl9iN8cGhW2413SKs22rP4rh6rjzrxdRX
0gYpPk7gIABqoiug6WDwMvN4ATC9YZWBqjoOQYqAXTdkXptDaTnNrvM2QFiPb0ynw7HuEdUyRWqX
dFVJbN5NkXeDM0Os0jqYYhp978Er9griuPpsyey7qYV4dLKB16dcZuBFetPS1fMO5NJ709oTd5U6
ICcNtUa0j5GLqXb6AusYVsaF6QSKzGwhx8wDtwGeygLwcaDKvoLwj4TYWPo99a6QdPdmzK6L7574
CX7x5isJfH9eRnl0dnx4rlRQyVWJU95rNJZYw1nx3QryJ60Ue62ksADvLZJ9bnF6om5C5z1Ps69E
Z/dB4Q6CxFDmhNcuGfxlnMYLw7jZTyzXDVgkZgj1jqs7MaepjA1HZ8qEnrXIxwFYbMCx3nRqS4CN
7BY85g6x9ZOySqQS1jL/2tjlj6oHoUrmacjEe5ovEfJWnxn8HMYg0PhQZB/12LrJ4IzAKbs32Mw+
ZTmjLy5r0g0dJKBGkR2/JeOw1arPvzplN9FhW+QU2V5z9MKazk1DoPsFCOTs50bWe3BADquO5Wrb
1K26Aa74ZuZVUVTjLAUpHx+8YXsbwfWlaUiBeWjiry2ByJ62QWpd9Hl39V0oyJh27VnvkLG3ntkI
NZUuqZ1FJYAuQMzrLjEM3b6t7QMoZxSGjaQwvDXbiABudy9NysP/rjI6xNU/VnhTWrtUN/ChMIp3
hkPlnjquvFJwUeBckY5fSawv8HKTF6uEx64Me7YOxzx4kbm6yNgbvkI9uJ81YPC5BrYb7/MmKcCP
V0FetbsBR26/NxyIFRoNS7iIFLildPYe4swK2Fj0pBCcveIfEuSFXL2PYPZYV6mky3CyqkIJTu2g
KsBfUjsvUGCZ58A2vZOmBBYb9KpzM1jZed7cIZHYm9ag1TMvQOZb3Vlik41OcPR86OeYGWrEh5cQ
9lAbU+zi8lJCXOP+HCRWz2YI8xwJB5jETJCMFnK2p+fo6wwyH3gO0zsSbNyFamLymR4XjIbLiHvW
Fjxt3d5cgt93pqiwvSugUvRP88MGHJHwdPtpPzd1mYIQ7ogA632YR525ezQYu0cdzaHFPAM15Gcc
x9l8oMi/UhCaZz7SG6BwFN7wAqugtJbK1wo8g3Pw9mVvQVFDwF6P9Tv8ihDeKVvnI49aOXP5JALh
uF9KKIx8bcLw1gnefZv834V6YrkHAZq4a9dK6xE7umg8xYGLjKERAsFlF8/+qjcWpYU8bVrDE9Li
jeP+YaP68E1wV26Nnel7v8R+vk+jdmNK+ETRK5lmtEso+vYp4s6PuR9TZomzU01Bd8b23q1103ar
vPJm6v4YLwbEZo6IRLN8TH5/vhJM/yxoyMFYm7/PmGjPgQSai2X5Mfmjr4848azRvb8yPR5P5QVl
cWroTHVxNAdP57gKe4+ezYWNo72NfPaFIu5HoUaFBig5yIWCdwekGTxIl1Tm+5L2wf5uIxzR7kVX
HJGdz+6jmG4cHDvLlsDBKVo03I2DIXiPw4BvH1NWQ9keI7wXYw74FLJd5Croz1XSqmOYg7KAVS5S
fc1tJxykMKaqXyN/MjoJmUYnbprd2OILt0lBPjn1MS2ElAqfANXDFjRl51rlzhYCEcM7998614X8
ZuDbSxBtyp8FVsFisPtvWULeKkckX+IswlorKHm3emwlcr8bX22C/zroMXe3yYW8aID4edI1+LAG
ycdLTAZr2Y5Yf7jM5brjkTo2oulnHrzM3pI1bTWTtOlfstpaga3B/khlQ1YJELXAUKGokQyYdojs
AWvi7mjv1wshC+cjktHPPLGCSxFa45SlDyLq2HM+sIGmczDruvt/D+s0gqyYzoe1JmTYdzXw0IME
8yhN4neLJchIrlIIyNluOWnWDKA7QIAMOuEgXKRJ9JphdZzZvOt/hClQhojTT709sBz80btu+x6E
qa23xUe5AvIAjMpTMMKfBMvM5d/1vREtG/6xFZJ2BOgppBdXnXPvb3qZQWRRAeGaZHThwrVeTPL2
3bSM+Kz0z0WCtWlaf0x9MFX9tmomq39XGdM4En9YPcaaOqa1r7ZeW+fLhjNs6F1KvjTi2Rsq9W2o
gbepu749CZDMQBDyPxowRttTPhrpFAlikD9HaGQMBs3gi4hU/D3M4ZdSiJuyvodk1lCfIatKd6zn
cuWPA3vNEYkuJggbr4JXqbEfoFU3rnoH3iUwvBWXmndqbiwCYNGmsaIaggu0Bt809keAMsJPYoLV
RdPqpfRcsjABbROsJgVoNE2dKaYlMPNG/2SgEEaJJsUU8JjIdcBSpBVNxSJ1fzWYoIPF0NoPWBL/
ajDGkKiSa87jLZIhvwxIafngpQ7nNK1G4MuF84IXEci3Ua8zN1jVhdWuTRFHRESWUvYKuLy/AxRG
L0x9R9jPqKu9Sy4r79y7Aehwp+4QF0EmprZ/DctHZ8WKpgAUG298HQ70SPycHsdRtEChA6xqio+G
SIb0WOikPEDU5o8Oph6+MAjemr4Oc6OlV45Il7KlWGd+0q6snLPT485CfBVOr4IBD4i7v1qFrlqQ
QY6/WrvpTk51GUR9lqpWA97QFrkN3DqxWlXnyqqCGwPicTZEMd+NZCC3JAaPeB+P5VpPtrRKxrW0
gEMyraPT5nvLw/7H9OUav3Th0oMZ13SIXnrWDbf/MBEYRp1ZBKbN+0S1s5dQlGy2EKAn4Nz3G0ST
ynD+yMlSdFg5VLln4Cuj57tFE2BL1Ic5ge8xq69cpA6go3Eh3qUty6dQle3cTnLvXRPr3cWZ52cQ
fnSxy8QMel27NFT0Sw9Bm1kMzegXBwmVC1my9CziNgVdaVjuANqcUj11tyJ+6F91ADxBnAX5pW/E
DxFztTMX6qjsfqehhjjMHy1xnrIEfuZ/LPHeynbwZwzLChn1LIrrta86NseOBfQa0I3fFyxrsdOK
wiePgTWVNJ0Fyrc6fDJ1miCbCeJKB1OybbyuMxLBrWT6e8T+CcBzBK/mN+x+ujSmX8H8li/CISmO
4DD1jxXPxcIYcDXLhhzktn0apCc/RkqoYdDlcuJhDiVZGYKAIUNWc1KC3OvROsbMh2A9GPZTgDqW
ZZBCIAaA4g21ix8iscnzSDPyLPJoo3MXfoOplIGle1FnLTxqI/Wfa3DeHbjWP0xjxX0fqGDyYUGy
6iKG1SPLuxS2fyH+6k6L7PahN5VAjqpPyHmtreeQFuWOpQ0A+pUA9OPvW1POvOIlgtwm/l2jzofE
ghfsWle1v269qZwzZLAD6IlbOjblr5GIuTUGpskMd29/lE2lsanNoNN0vorbVTVEgD11KZmxntan
uoy4v2hV+oqwabK9F+8t/pE6wj46YdqcTI252I1udnmXHpqyRiotVNHsFU1xfn6YPHrkVYSkBSiu
LkyracjtHnSA7sC+KwGo5a8H8INuDnLbfNM1QMEtI13ghzT6KY4SvjelZ+GSQ8D5VyXojqz5EHpi
G0YplJaRFHRruWXNkMbUfiRd9t76TvUD3eZhCM2uGZJS563djj8qEr9FgPd/DDrheFHQ+iZ6FSwy
4DjPcNuWazIkZCLybXduG0NdMY3zk+U4ztL2avtJg+18js/LP9pee6ukKo5MJucu6juQgSNFZkn9
QC4zvEueuqDUT0iMeolaVYNFCaXYSa2jjsu9MbBGF4dmBQmDSNju4o9OJPscG6/feGm8M8NU2ndO
FPmlyGQYUpBt6nalFS0XptX0rEXyM4rG5D42Yg0g72vqpTEwkysB4QysMBY8Njl42RSB50wXYXef
Ii3q9BI5ek6Qjj1L8yy517tQYFtrJ3HmfwyV2hpk4TREOi7+rNoi4QVnvtl9YNexwjUZ2woZvvgL
4T6scUYZwqX5CvvO9xVUl/FtmgtcGcqbP8rmy+/rOvuz0jSblsYXYLkaQ7IEEWD1IsZk54qu+QSa
MVkywZDZ6NTJ6/QqqwrefHqF6Jbc7XuEP11n21gW3HOqiMctpIXFoZkuXYK1mnnQRn40tC2Wfid7
LVwchALQZvUh3oa9Aox8upg7UwdxBkTTeEDJDGBBwOT/m6Hpcrd+9G76FrzR/4suKetq5Fo567+H
qZE7vkMS4n8dqbALMJ8/5jB3f1mD2ROLaggXOan9Obju46OcLpU91MjfVSo+movkkF1O7ThbGRtT
VxibR7mygcywxmZrWh9jPUaxVJnuCZKJ4Nh61D5GMHVm/lq6dEMhDxkVZagXf5kkCkHdiW8ATis8
7F9DgYShXI/1IGdxYOGXKptnu6io2IjwW9Jxcuw6AtJ0qLaqWVKHYuPTWJ556LyFpXKOrTcixlLV
LtL4RfzKVAtMzWgXRxBxyFdZWm8JNBzOptEvxJGDpvTiDkq+diVOU1HuPQHnLV/76jUBGSWUnSEo
5CRb0x3wE/Vsa2zvbMSt4/KcJEF0qaGCM+VokHnRWXTZOfAIQLIVqEcKKdfJoposap1WKwFNwbmp
yyqVsxm8cJcGCRv7ELCz2AUow6Y6XGkORUoyOgqx67hb2hKaCGLM1auKy2IRKO5vTCt3kUkpqww+
FGw/nil+zY4v3Utu1e7Fhd7Gph9bhA1M3eA5F81C6AMCaZhPpSrOfT6DMPknD4XGC3vqOjUMYWMt
nAwKxg0QIBzyzB5ogrvsAxwy7kXRDHxUCmGsLqyWSIIuVl1Pc3iySbDDMRDwoaTNb64s2ieC3B7T
aCFD6ebHCIoVsX00VQGH889nXbE2xR5AfwgkDsncFCvsDyC2Z9/HNiM2nX20IzbviDN3bAKxhYaE
NyS4QHOtS9JNGejw1kSyXRU9PjbTChBZBYguBS/11NqzEXLpYGhHGksW7MJOJFsJRdW91jzdxPDS
Hq3SK9Yqk8UpmPa6tTf2Z6cP3CUCoOwyJpa10GTMnySQpAs4pN1nAmDwHMkG6gVuvmzuhY3/ygsE
+yRE3t51XpVAdkKinRHnB9QDyZfW5S9+OAzfaiZO8OLVP2KCVSLuoYpqcbF03bq9Dk2Kn74b7uvG
5dF8sO090tKTY6pIe82mS+vKFc0DDXgo7M0lRFojGTIPh8rfVeUcyb/y3gWE1s0lwy5U5yuGxIy1
aMHV5NVwiQ8038uGxQXSi5Nib9m4wK/JFiGxh0UcwgvsBhKSPA6NngLs7Hvmpx82KcOl06XFxhTB
Tjh3OxC+Fn7P97XXDnNTD6wHeISCWh/HrNe3Bsljg1WmH0NuKdCmI57qEqU+wKW5zxj8bX6kcMYB
O/7MmNWD/QM0pMkWC5dzJNDIPJo7NhVHJ+VzhGA16EhQNHUPE3NHrPpH2brO+j/1d+sRXMdBfK76
UZ96C5KIac68j0BkW1+20Q/ESl78vgteNe27Jcvc/KCwwTsUdZkuRduNb23Jrsa099IDfhPhO9yZ
9oJVMYFmUFjt26qKV1kcjS/wC36z+JAvQ+zADlXVLJMGqSGAVuB1Lwa4H3JPYBFHWhOpavvZZRB5
MGO70UcBAN23WsSQ/KV+fG2jAbEtNy82MivINQzycMZw7t5ZjZMBW1zl4Fhpc4mki14eAgC8WgCz
dpXg/zTcbUzz3fDeZPf1vIjAGmcqHxdj+Hcf0xyUJd2U1N8WDvHnVob9cWHGiqQVHeygK3DqNhX3
2YXjXomfkLUZstIJaDAJ9fcBMI87GhELMOrcBe1qR0Erz/gWQS59cBDQXQUJgtSDgoOprW39MnLg
URKL0U9IsAMJb1k/8Y8O6jpsIfucrK49d8g3CCeIGRhGrDf8atu5VAl9cmoxLquyrE6xC7CoD6jE
DjFMsmclL9ZcNvSccttfBJoPN+IWbObzln/Eon9JkIr5w8JBt21wsGNJGh4UOBjSMiffkRHzJbIs
+u4EWs3rBLiCKPCRdwLwPL5dhPIVgBxYbXm6b9OYrDO3T88slckS4oXkGVwDyTzgI77uqP1MaWR9
d6EeFif2iE0xNswJ3Dk/FGle3aa9BVCJ3ed9BmfhoCx1KEC8iZAUyFKnS6k7pI7FNDi1vPe2tl1H
J9Nq7oxJz8cWUp8NQighcyBV5Oi1BP8IckkRwEaoLPb5vAJ6f94UQbnOsYa8CNVFs7KL7GNbFvxF
VuOHSwQIb6bSWIonSl1yNqahA7l7h/CLKUVIe6rTAmSyOd6BfBzn+Ir0s+nXsVsAsokbhCiqORKI
yVqNrL5Ay1KvMi8c5i0gbyGw+xE/k3rJbRIisGdJNc+sWqzvrZAmTHZJUn4BTqO5dACtFbKajzzH
OTOO1x6+1I9OJs1KhhBPG5CB95Ek5xSwjnekE0JbOBBI/JyssJs9ZxxfHnCSAfwJSEw35pIiE0jg
OzorRfmlyfRPY+/pPF0EUZDvzWw4TYOP7X/ORppz6FvOux+xcqtZoB+zpdNs3e/ZzKhmNi/Ifs2m
MZsZ1cxmxXGx55LBN/XP30Z8DimopoHI1tDYe3OpLSSnerL/GQWejWyFqod8hgWxu4NAomoJLh5U
G0u3W0vJ41+F3wNkoMtaExq2EGRN7EMNzoJDAE0r5L38Lse5hMyqTLAl/91wtzHm4JDZjz1DhgQP
v7Q4YUdpGn4kTqRXAHVm25ADjO32EFMN2vCLV0FnTTd5fwZaG4S4U7zQwSoGJ01drQYVgFOySp6A
GdNXc4m8PNg7ffP8qHJt397H1Lll1P5l5Tles4/G7NVY3etrxEa8xn17VCGVJ0ZiIVajaXhJnBAO
726YO03vXCGdaM1UOGK3IULnmk+XpqXfAqaDnbGIhty9xopuoiRlR1NlrMZg1qRJdTU1nqrbU502
SCnAoKCM9ReW73dLi0wpPSHWRHiHTgCUIFA5XTwbG6EoT0/GwIMA5tXTySojdXFy0qaHxlxoL7sw
b07G3piB2ng5ym44xdD5PMMRtwDNPASHwja5CinbJY10epH4KSwp6bOz19iAbEMt5AQ9l2SNLUt7
TFTt42HgPqaM6k05CkROVAcOkBwqp6EvyRYH63wXDmO3UyVObJYti73ycrqxICA+cf1C3Qb46EM5
HMBOp7Ytb0rkzUfuBZm3w9xvg/FTIJfE1QieEyygtAEKrxcNnccsiy5w1pFNhVV1k4Ah6tKzLJhT
+Cw/SOvvHTsTP0MJ1nJC2s88t8Z5iIj/pS213oC5E1wEUTFAoDORC4Fcgw/Qn5zMTHberJPMU19Y
DlgAq1R6TapCbCKa99uK4V1diKpcuFB0f5fKvZqZ8r5f1injXywHaaVOp/yrxyN7HYaTYKCbdicX
+qmLUtWIxPDsxXSqOg4e+9D9qkA7MBtkUCJdfMzX3kCw60Zw5IikOrrIW+o9h3CtWQFgWw2JbIgH
V3wVeazeOSroT2lolYveSvKPIrX2bpjqHx51IeTQQxXK18huSXV0AuaJ7rgHzzuy57JbP9g5SA/c
6kcApxCwS9/jDBl6Az7Hp67Ct6uE1Wyxb2+XGXUAN2pUN8KxA3YAG7yrM+nyOMVbl+e71HLynbn7
ozKYWkzl3y0P8x4EZ3/0Ng2mrixZO6sSYKmU64oTKeoI6pJW89p4AJL2HIuZVwzNq+JabQBdJwtT
dGQdLocawE5TdP1BLkqf5FtT5OmUMumzeIJNtgg+Umxvp4u5K/yh2JtLHyblfpStQkT5P9g8umjX
IcsOjJgz04/qMSvut/+p32Psv6di+gdEkqLlMICJgCkF1zmOsFdmV+t+8pXfXeJwGkLVQj4bgyS1
31ofaF1TijrsKHoQqW9NUXRIdo/h/lmZni4rnQ040YO58ZxzHBkOTlXKmWm1+6a5evjcQG+ctfMm
tGaY3H66N1b9p9859tGUtMQKjJTtFrEQPNYQQfe4UDxZmVm9woKXlgEtzIYxOHkcBxMmymOFPeAx
c0pw7CXA2ILcroBbf6rscw1BzLSbez14X+oWXU0P0HD/6vYotgGoZSjw6KDJ/GdQY/coWn2iNpXL
X/+Y4jGAmTEFiZebsni3YDiUH5Cn3SBF1h/9mQPlpA1ylunFzyoKnbHprevk0OvEinyv4ywpZtp1
sZ6l4gluy/IosFgOIF54MlUDQsJrkSNpbmL/utcRj1tzeEeR4DT1Mg0ytt+QYOjvTVcPGxvQjwLs
hvgNArenkDvsRXc+1lxRfoaks5eAyOTQXgONa+mlc1MvGqBvB8TQNsS33A/HX5jqQgGICcrs+N6b
sZsaEv5eFcAkAWCZrrygLz6BfV3YYyHe0rjztoUblUtT33XlLrKb9AWoIr7LQ+AATH0v+qfOT+tn
JmKIauWcILSFhxst9a0ZAwjk0QqHcO+fh3NTUAZEjZNcPIX8x4FjG2oez3cLgiRDaZ+G2LIvnURA
urKKZtV0kbfs7VJfEHlA+CDurY3tOSj2VnUJo6LbjIOnZ8ZknOzMnRUFaywGUDyebO/9IwtbNa6L
xcNWjKM82+N3M9jdarIPUnh6C8+xVgqKieEMZJXerhvHl7vJNLMZt3Htt5r17c7UmwuLhVoHoGCa
h66dLPIgKHZxDndxXqrhqNvB34GJwFolI04UFmdw0vtR9a3t2AzZvuJnmffv0k/UW1Z6wWIEmPaU
O8DKJhqOD9FXxZOObQs0P9L5Ogq5MJ2SMnqxCkredIHVRKSqA2vryLct7ew18i796+C26ZxgI/TF
AqwPAnv9osC3sjFbBoJVAQngfbsx+4BgyvfVjeXO0pZACmEqmkuUQmPe2JmiMTZ2UKVo70OZhr/G
i6aUY1P3GO/R96/xjF02zft4lkdfM9Rjjsd42JEjjpOK1VDjLGZB9uWID/DXXfcf6v5v7P4aJQuq
CAKznbPMm8o/hCPOhyI5mAKc6/7BXGrayXZmKoV0nFWOCACWnjEsFvVI1SIVYbCqhINXt1OnB5B1
Fe8048V7kiXpgSmi5qYudZBv4A3gCDGtVOnlEA/0VpeWf2pDcE4ZswGyv9i62f7aFAPugaTphecl
gRf9rbZHcHYjRFTOZMi8Pcfv5tetDkAlvB1apuajVYCtsuFQHRPL0qf+q+1b71xa448iLhYkKdOv
AH8DxGqX2dXmQQbS+UziB4gNWeMCLtbEnv0ZetHGdHLwi6idXr2zzBsXdTAgTVyEkBzItA+JpBxb
wMEW1zy0cGmgfhwBfrw0deaCLay3KmtwI0C0WVzvdaoattLGi8MUTQMyQqyDpjVeWf+YqYjxC5ar
3+MbQ0RYwVgi4uOjvtFhPKto42xNnblAnBQpmCIOVtOgseONB0l6ektAcunkVYDtP0pwB30LeF2A
sgIlZDFpOLmadttqTsHHA0CcrHCQMa0KYfsN7YEJNq0gPpUHa0Ds37RyUFBdRpbuEF1u2zkBSCaI
q5tpc4l90kXWgsAhTzacCrUASXQ/yyOAHs1gIQG2AB8INC6mB7GFG64g6SKXpjUHI8auD7Joblo1
Tu7gH8zfTKNAuPupQAaIaTOX6W8EBcmvvxGE9N8YjkSbsYSbARigam+R2tlmFlU7fLZ4zUkCOa2k
Yvtm2tMreHKPBAipdQ7nzimCMNGqpcI7+4Mal/hVx1dIx9EFd9XwBP1ItXCQynIjGsFtr8B5vAXe
c95HSGPgHqAEbthKoIhoMnOGin0Wif3pDdg053Fzhbig89QAzzyrJV6/Ohp/4mOACw2gyZkNXwS+
QS+ebboQbrFZ0v0MAxcIqQR7rVhEDuQB4x1c0c53X6irhxj21yIqP33fDT97OSQz1WbJRzOCxrAf
svqtRce5R6j3QlSNgx8p0xswAOmiSd3xacTHuNAOzgtpEm4QTXTnQR3554DjNwC3bn0iIOFdu26X
HDkg1Bvww4b7zvOTrQUCld2A1Ipd1nKQLDB8s4h+O5sK8IsDkh+8dS4z7xio7ksfIo0YBDbwkMq3
oe3IKXFDCKOJunvrrJ6vg75ulqZYgtYdaU9FujdF7KI3QFer5yjP1RNpajCiBd2br7N6xxtG5iWE
Pd56BY3aIgmGjWntnP6LV/Tu2XY5f+n1NzOUh/jHMY66fmb6MOrA/0YGvTJ9IIRCZiNSig4OINyB
sCOoF2fjkUDO6WjuHhfnivhl80dt3vbjsZwuom/cXQixQmP9qOdlVQ+zEdG+TcHaT2P7GPBhlyZ+
sOz6IgCfFmZ/NDyKTRFHCy9t88VjFGNnTExdR1x7lqoMmZkkhce+18E8ba3uVpD81ubE+gJCCh+p
0dQ6Z57vHloaJgvTAEzqoitj/x0kQhR57KW7idKseWn4gF9FJr4mDBRDSrDsnEAD6kgL7Ks8xmyc
ZhC4HgEsorXlvzkcrEMk9ZONI8vqNVLO3ozva6uYIwWmO/lBHp+QSoZUkmncofW3eQXPdGFTus7j
wl5LYIvf8jrfGAOd4kDMFdzQMV7iJ/AuwnVsnkjVxxjPAmZ8/f8YO48lyXEmCT8RzajFNbVWpetC
q+rpptaaT78fkT2T/c8K2wstAQQAMisLBCI83Ot90rn2UePfOx3MMJzjrfV3VeolM1PrI2CNxmCt
kDsw5havoqvqFMY17aRyMeZVuOqaJNjAjqatLDcdEbv3y3XSSECCTTW4xXl0kkjZP+L7CG5q2zdn
rWsW97apyoOpdJuB8ZjlWZtH87ziLWixl1mJHqHoRnbKkBb9XlQBKy+vkYbq8WSPUwUWbZw2s4c9
uSoE0Qc/Woo6cUk7FuGS1KkdZ5QO/1OL8w7FQjmHAYRg4ZrDrvsj77W/Wt5k70NepHOpdpUntp7B
EmGp6tzxf7nmjK3suwlr0Nd6u/HwWpz8xgJxHVnhjUO/OR81IkBhCyjc9Urpi6D6sSwi3Zv9M5/V
Xf26ll+KwSfi39tvap/2r7IPl2k8ZhyAFLl/jRokqYJI7haiVRv8AOXQmO95aq3zxFu4CDbP5aI3
gJ+v4IhpvnTJQTygKNWdRJbXLWjGeFYoY/qtedoPs7TTpwHPyhYGcn/V94P/qdvoiE8GJnv5RZda
w8GuK+Mcjzi8RUOEaAB3Zb5EeMVY97t6baGO+6ZG0VYYNHJX4GNFC9b1VPlIeIzch2lINcyXbHz6
9yTQtNWocnDMfJzp5Dq9CIOutIFCD7JF9lqp7PHCoNQ8JSP8/TipT/7b43FSEssQPjKJZBhttNWU
DCoI232VoEV5yiIOLkHU/pVVaF0UUwkYRD9Jz0MqarjkjeuhQ64WPx/R6sr8QgyrCFeifzJk4zkq
vI0YSFhYca/xo4F9Y+jLsxFqzbZBquBN42broddvXu6214bfuagGXDZs8hoY+92q8slOLXWQN1On
sHzxvUp+tQlynuA9L2eiWnKyCvKKMlzDgey+yYPhzYzEyc4hiSwv5LfPhVmhSjHJsEBZRLGMhn4x
4Ol93FBXduFttBeRGVZn8EL2yRmXNXs+Vh1q/qM6Tyt+NOXUGMJC949lKuohrrdPE7PMRLXPaxK0
q6hy66XoUtvOGT1rZSfGFE1M9ZhFGIE4EncgqkWN+GQPphj7US1u8e8pH4aParv+Y+z/Xg1TDEt1
yFvZ9nRlQejQPqBVg/PSCauFr3X1FyRrpE3K5g+2jc4sa1X7klQcqCS7l1eKXCevoOqfhEWdJTMf
aq8kkJsXKeK15Ers9VJZ7a8lumSzeBon4n3ik3Tz2TeOsrDr3j6wAsLCHOZodU5TmkwpTHEnODPY
eX5PCRRNXrmjd58yMSPzR2A5b5Yd+3veC6+yCrHHzPBLbS8u2j+fukwHlVVyxC4KWduPcef8NnzY
3Cvhold2FYd0zQbNVSq8rVSZ07sjGb8ACTqfpgt6fqjYq6RebZ4tk2SVKjVs9FdQtkktI7vkRuWd
hjZLICOihyvnPwhsk7UQtMVB60ppLjrwgmEZ5RWpeDlysSk7Pn+yR2wYBDeePC8v8m2ppvZSjMNP
dlaYrv5umDJMJHHnrb0ID7D1YbOd/TTSjoMAFEYbzjMQzE5qd3p5n2o08ZBkRihvI5MglJY0WzGk
yjq5qIc63Ksx8TOlLp7ErYmHl6VGJVkPR+308OLWDH4E81wnW1E8vFywrxSTW65azTqj+f3wqfez
72CAFYNNzx+7bXorh7g4dHIi3b+Xf57fhflrpwBbWAj7VJZZJav2j+cXc+T57+cPqtpdV2if35+/
+hbdSgWARp79zOTYAqLllnCcciYkMCJqFHmIVrlWmQtRFA1AF5dhYcKWMPWJJCvdlA5kUMVUFHVG
Jj27TY/S0FQlmaGKHMAACkQUFcO8QcPQzoq2DHaizgHHcwSWdhElMQv6Dwpe4VFdi7oyrJSLbMLn
8M8svd6ly8aAJEsq7P5iWzBoOClxaJR/03kAcd+sK/lPgp2Qo4iFxkznRxCNcTAZ+pCqGHx62noE
eKaiZbfxybXti5AFEQIhQiqkjOElzSWruguJkMQEX5AWsT2ONO8i5EMePUTDo4doAFH3f/R4zEFC
dDUTPUgEZq3EiXESQ4k5hIzbY3JwfeFqDJQPVYr8WxiBykINz9yIorgkXbfq2oQxiNjeBrjLTpES
bkWbqCoshI6rbvDmj06BjKpEngJpEXUOtBBS6VQHtyGsk6SNuyPKu+v9ZDjZrZurM0jhh1OTgUwE
VRcuHBgm1XBaucK2J96SXPTJnT6UAydjkA5wZ1C0pDLcQcFHNDaJm1e0Sbp1W6fFUhRxGJTLNLKa
datm9gsx/sDxfwSypf5QQvXSV7X6OpZusxo9N9y5ZWZeUoJ7M2GhRwFyJrr/5Ur9sJCTHumCkrhS
5xLK8OVE/Yr1+G5ao1mDBzUtLnD4dTtUQpGpy4L8DTHrkxgMdMkvpSu855aN2VozgXqSzZk9dRq7
AmGhhSYaI3H4bpJQutTbxN/7hSKfY86zc2HhDAfdS8fvXCv9haN4wSki3HJwEWNZFKWffIaJtshC
ANR2accLuF5h2y1N9TWEN2RR2XYBtkaFrb+CMAwQa3BC9TRZZl0bv0h8kbPUzvQfvgrwHL+CRwpg
vu+SQPp0dCi1g1E3+e2n5UpSu/SQsjtmHQeONBRRc40dc5gjCZl98Be/3fsncJk23vhTjuGtCxO+
a3EjWk2w2kzyfl3qUbYTl3HIcJYQdUx3eln/rjRLzSN880/5Yf6vOtHvPoSwqW0VpQFJTlZeEdgH
OfbSmcBri6I6Fcneyc5D35F/yosSKqsh+/b7n1ZKkCmqTFSObSm5dqbabD12QROzg/msWv2PTiKf
BCLtg+nLIO3bbFg2EnkWTRMjUmvmLlHBkE2g90tY/mussJLidaynxnPay//TWHmijPvWt7r7WIrU
jF8kNY9w4cnQDvaZpuQ/jXCEFt9r/aOiOB8k1NvnfizslyD4GbZl+zYESnk0bIL9ha23b3gagrVq
xslKtLqA/RCwqQhrTq1l4C8tkvef5Twvr206XER1W4TuNoK9cyE6dY2kwS5ngJQRQzKvqrb2Oek1
+0UZ/hJGlieVR2uaVxT/NW+f4ywW895HJD3kMa+ayBdRTeKls1WG/Pe8wzSv7vv25j7k3/O6ShY8
k587K3wUuGo9eJeCcNzD3Y/iWOb476VZDeC/2nYrWkEubnVUKZ5kDxxg2MtvopqkW22dxoG9tM0i
4ORUdjOoVvSjGRXGax0/i2qU4Oy9C2soAbnJqpW1RZUP6VYUK7ncd5YOD7el+FejKiDywApqbXct
ZeBShJUNfm82KqwfhafHbzFxsMkqMX2YVrIgmov7MdsJX95n8A9PrWSsHfomHW5aG9RXvUqexLP5
fpNseJO296E5mLPTB5VwJJF4RFXpfpvNMLSHPou8ezHoOAsqQD4XJI2gSpuq/masNfcZMPmrpdvO
d9wXPrAIL3lqNT3eks1sr7qkCt6yijOJVrrfFt6bmd6F+TUltLOzgdUse+i3PkoJ8pvJIoy9ZJ7J
Q3uujRq4M0SwCyBs41doX8UkZcj6MmYc6wszHI9wAngLAmLmh0SSAEzQS5hJu7M8lOPNqnR1azYK
lBCx1SREMQAmjrmVbetGG2+Ir4WXxgoXOaz1yVxXhwCeNUtfjH7RzckRNNfCrnTzowJe6yhKLEjR
3gDyM7t3S+sMwFhlSWsxZ9jW7jUYUfGdZiysIl6XJL5CdsMNiQHkKn7XHNxdjqLmcyUCBlNLI1K0
eT/Oqy7WdkHlN29GkR6UwYluE7D+aRhxPg1J/RbIqrE3HDwTohO0wtEqg4djLYqBUfecEcvkKIrK
MMxA0pUvSau1l3ZsXspppt41WCXJ7qlKD/p2QjhwIQ3aVxBLa1j49F8OQobTce0Ltl5vXiuVeSMo
3kPqB5TFKEdzX1QSgP7/7G5CuxGo0Pv+070PbCKtU/fgn+66Ypv7WEfmuYZf+jZIZBloxa50W+1F
LTJ7W4d4h0XRMktj69tWdy/mMX/OYsArKVqBO41bTcPJI4pZYsDB7WnKvehARbxVTQ85eeTvUPiK
yq0ZgM8TRVkJCJhHNWgKFZpufezjCfdg3VslWw+2kdWTATe1coaQEO6rpHsrr2Rno4SBvxCtoZqb
m6zXA1IbmMg3TG0z1EV0b43hnI5gm1cguc4m7nSGMRBczK+iygIXd5VbB5QGKdOi9DAlArnIYOI7
PerBO3/0PMbu0VshyDjTOgf36TS+aGhtXVtEyBEAyf574ixNgzXsQOVcDGdMMwc+0A3IRni7Zryw
544V1ceqrDaPGRNcPitv5MurAu1sGXY5zxszW8leCUt2N+jXsbSUXdAktjmzUJM8ZcEuHkowdWE3
9FsvHr/uxTIkZqmnpHPcy1mZcTCNynbd13yZudwioCNUUQ1D6o6ELa1VVGbZ7I9K0ZKZeX8sFBcE
RFdms2QqioZeEDiK8qP5XvnHGIRyzVUDfBzKeOYxzPF393txqhMmSaD8bTLVRRqRWcfXw61kQNdV
QL2yrckOe2kL/ZBnSfDV66R2AueMD47XhjfbSn+KetZrd5b0igZFvpWcC5eFimhr8IWocjADrTlC
EILryQoMey56aEV5LoxGfQ60Kt01/fSHlDJ0QWG7nXWdSc4dnpz2aLWz2A/0o7iwjBIwjVq1JZpE
EkTgatqx0lJ9WIiPkjvilPMDa9UYDay4f4+Ah0g/3qtCq21XIe/3GUmLBMd9iS6GnVkrMYMYxlJZ
AWdeFUaTa24nZbK9SlSSp3XNDbHzIpIKWNNSfJPXPuJNl/ceEqAeC21JmA8OIXi4OOepIISgi/Ji
KXlj84Hci5OZ73x96azUmvQU4++bpWNjLYMa36OgIAGZQ0jMMNtTkLjJm6TdCVKGwbaPTgNzzp3d
ZFoP8fKlqxaih7c+jUz2DcS3RKvMoqjCa0HYMLTPo2d8CrIT8nTaTeXJ+DsnshNEKVhYnMje6VOR
aMumQvzxKQNle0Uz6SiqU6AkcFEDwfGVcHgKQ+nSF7251dRWf8kLaavKqvUptbGy6L0k2KMQ4z6V
aniTp3py2Ry4h+vqULio71mF9S3qMwf9Jgf47bFBOO9ikaUKwV4Gync0OOYoWnbWtCA4o/iyqUtT
vvWO3m1BBfZLH62jz643VyHSFq+Wz3qqhFJ2r8+acWNbtvHiuC2IJtbqe73WKDsjsdMXKBXRM4GD
FOXEvPuUZOdgGH47s3M7YWmP0ou4WBNIIcuUavOoA6Ns7sbAfsq1Nr1IJvEtzey6RWNW3aFOw+5g
qR0SoLaZaRtf9Y6izhB1eQOI9w/LTqpg52urfiWMHkOIIhJaWEsc4je1rF0erboB6+i9izD0fPdq
xGTxZxDrl5KxUlRHeQ7lst+MbmfNSbKDzzYIvWNgJz9FY9sM3U3DPyRK4iKDlZUlCaa/yTyKQzg9
XaPfi0Y97OQFeOyKlZVWXAT2OjagahStpWYgkk3kVapTdrSwlhSJ9CQuqG8ean8Mz5rkSk9ajkMz
VYdwLRozyQ/20CRV+KAH6SmbLjEusdwPn0RN5doOjPy8HUWbD/x2w8/fxPOMaWvo6qWVHXwRTCcs
SLT4LBpZOogqt4dJB9o07W4RkoFxJNP2UzSKi1FGq3hU5Iu4vSHz+LaGIEJpgxHRXbGQIPAdtlsU
SeKOnwx/JwriBlAIqiHkqrx97+Ul6ADXOZFjsS3aznoprFjZ2pGEz7TWnM/Qz+aAgvP3BITiRmkC
frpm7H5e5dG0P9umtFZy3kNlFEbVexjEc9FrHIF8AnicKOh75wUE+Fb04sgNE51sJnuncYan0eif
77OkkMpJg+oegpyNcNBCCScaOrO2Z7KvmCicpeVZLTv4Qab7MhRShehlXfo+ao6+1ZK9NDWQCPLe
kKn/FCObs28s+C9UmLu2rQPspdR6SC4zXK9qoQ4LGKqQcBWVeUWytu8pe1GKcts5iU9ynDonY6xu
vQG5hqivE+NWyORKahB0HDIc739cHnUwtKPoZCjVkt9ee1A4XpNwpJdWPftXn6zcBTzi/lGtTCP/
YXsfNSCMaMvRzBxk69hGUoLTxnQvhonQqRWENbkrKkEqG6wD3t0QAb42/2718qQQHfxVhQYRdrhE
ZlX3UwWBgyvfsPZdaLnfrdX8Ml3TeHdD253BGOU+y+RtAMNI2ivbSHdZ+35xAubirAc0A/dO6qY7
2yE8ZuNPOSQOwUVZN+xz3VRk9pOQ9WROqa1u5Dmv0Tj93gxcuKPSP/uZkf7Minp5vxny/4ayQ1w0
0cu1Jan1X3bcv8sRvEqthHSlJXEAhGM6/qxUVouKaPSH5U1EduQXvdsyh1FAZNE7SnbKrAwddubd
QPaiTegRX7Q/rz2ZdGQJFvcm9/sXsrlBGJax8wwHGrQ8wE2eTbK45wrJGE9mVMeLmuzrJ80b64WC
huutSPDcezDyXTVi24sO3Ztr5sJnqbW9cSFo1C29gtWDN4655GQOzKDj/7MN0+SsdLCCsUtQTg70
iqsgt+KTqeC4luok3tTJrSLmcPJrxzyJT+KSxyZZFmMRrPiGiX9Y8ATMirAudwb/qQ/j8J9uZKx/
112nbx6DwAqhS8G0k0ndYwgTxrGodHOcWfKYETHQiQzRcK8TzeIiWcMRP5u5TSR5lNnvYUPqM2dW
LZLnf1SqEbk7OjTUohtLOST5SVvsm9ECa9EiOSPwmaqV6Vu9w8laTgQMrtI5k6Lju2gEMGPfsgL3
/kS/0EwXg9x4I6gyssAojQYi8wMp3gdhH0EMjMfOGsEkMJhAl4qpRFeyt3TwiRx9Rd8aP8NjqsQr
nZsedAD96NmPzR7UAkn32uicpIwNT1IhImwPB7ZmxTfAmHyR9nZ17IahOqoIwrP/dfNvDKymbH6k
qdXPSc5yT31kOnubCNnSGrPoU4ryxX0oU3ZmvdkPF5X/g52H9tVKSlv/Xe39ndqbzQ/VwSMn1Vp+
61zCEJx9vbWq1TMpG6CaGh1tX02hFHER0ZZ/1YmiaHjY6bE8kFw1BsvebtKli6riIpda52WEv8nV
mvzblwDa2LAln/UkKA+ZXzcLp3Pyb2V811LkfSMZXRk/zKodgPr6pjowfwgDs4JQ0pwFje4vKstK
10Jq1PFq6ayws3HBwpMsg8iw2zf+wiNOshZ1/1h4+DCf7lXt6C8UJ/jTwkyG+xjQwPvnQlaXbllo
e6/iAitAsuBnCBjtjzpf2/s5Tk+Y+8CVjSFlcXGNhm34/eNkXo39Jq00fXNvuPcR4+ot8l0RlDGe
7/WHYLoMagf/qCjfP+pq9LPwK3t1L2o14pGpE0bNTNiLco9i+apGChRPFc13Szg//x5O1IpypwaL
gL0bCz6TdWKysIv7jdo08qzkTzKr7bH5metst3PnJ8AYYuRhF74EcgiSRCfAxRZN2ieE51d168jP
hY44EuSF5s9gIfqYUD3NMhN/ZqQBxyPPJDx4dpEcoNMCYu24znORg2/1FMP56V894D4/K9hqZolR
9c8jcaKVLTn2Ph3j+tA6pb7Ug2bYZHKhQx7bj+CPR/dT99yLS4jMI8LxMjmy/VndySu1c9wfQWX9
DAwpebfyvJorhR4+ZWkBFhRVlpMPMmJj6oqxc/W2QdPEGdZS5CB1ymhLY1C9Z9RTg3noZumH46sf
GZQuP+0ayJmYJc2lGVgs86evuTDakqqjGMABLCRrCd7D6EKug3u2VDdddzaPEadauYNaq9uYlhOe
itLQlg2aWDc1rMe5x3/yWxk2EA2mZvJD0+XNfRq5XXWZghspC6VjqWrKVzpINTOn8WsVwPCrt21+
ra2gXiWaEhyBbRdbucQfifahc/CysVvVaL9e8V1x633hvhQQC8wm+b4vPfLOXjGglhdZoL8qGNsK
DkGhzvERANuH0lbVOjRUbS35bvtu5/UckG36pdT489VYhTMDNPFzRYBB1ANqQnFNUuSj3srhxS6A
Ltw7wIpGbmyTX7WARBkSoJy5UQTZF9RUB2Af9YvZ+MPWr3H0iQ5efJW1UvpAVw6ibSI7G9lWtbeB
1F/RznmVKGrqsllq/OopMIo3UV/kQEUN2UhOOV81sq+5dr8D06zZaEiSA60UOTdtH6H7Pj1LBdTD
rKroVXbTECIxQirizuC4Kcgh/iyHfFx5kTNsktzbg5Ho2WTW5i0zk5vKavFRDcGwtFt4kUHK9x8p
uw25Cz5sleiHPRjRsrbk4SMb/Tendr2boVbqqWwLTpdTb3Yg41wymvhA0DF8aax4I+rjztXAtA89
HnXMej9YRHU0vqrQzeyDCveqGNYIoda1YKw4o/ykwnMh/xL2gV11C4XUpp0cJt1bXjYzcXdt4/ob
ldyglehujeU+Nzlto8diHhxnAP8hninuzFnfGBJ0Nj7PKhU3iKJIblOb/oYS2FvkSMDljEpm1U5a
RCZ0e4tUsbb2yra5gowv5kVSFl/Q2AIOUEISANVjotbdx4g7Dwir7V08wh6bekRJxo518xz1HT6f
xMs/FLAFolNtqStplIYvJDjSedO68tVWTNiRcGHtzAFWs6SHTznCQfyWa8276GRoHcRlRJhqn8z+
joXkyaxJ9RkHOd+rfYGUVkQ0Jc3l6sV1EH934u9CccqzXhXDqzsujNDwXl1jKG9mVm7SXhtey9yJ
TrmE/tHdCIrnndEo9VyHy+A1QZVo3bukRYKFGV472wIxnOKWF8YTdTycQ/zZRLFOhm/DLMyTsFUS
YxnEcfSkunb8EoT8fBgBBQT5YtTZ5W5jSfIBWUroJafZnBGnpFm10UKMp4L2WJG2UK7uw8N3u+Bo
CpJS7gcyBFteBFAIQE2HJlWQG/LrECqntnSkix8BtfG6VcSS8kJUOb4NfrEVNqS8KbDv8uPKm0R5
DSzJAsurGPP7CHWso85QBSvR2jpqvsAN5t/7/m/Tia5t/v+YTstwSARK9+d0bYvfPZru/3+drlWb
hZp1yjFys0/4BJw3t3eMtTKq2pLdKwgSBe4LL/P8o2gN/vIdkodkdWyQBxiHmTUZNWrrrdh8tmtR
NDz3B7HqXxrKdVuzbYxn0xoXoon0dGkHK4Y8F0V8lmjGxHa7vY8TWnst05Wbm8XKtY6ci5i0NxSD
PK1EWmRghN6iOIGgYggaVEEgO83kH77hKq8ka4+7quqIGUSG+tqoVbJOiKUs4fZWX0st6RddwL/P
MBVzNtOzQk7bg2hFAeHUy5Z0ESWlA/8np69xALVWAgJEdOnKdtrYLAbcdld+AXYRX0tEvX1QQm8G
76ELfpXsioBSdu2Hfu4AfDiL0r0ep8tYNcHJSrL8KqosV9nFXREdRUmMyy//3ER+esgtd96SSLuu
ZGTJFp3cFzsiDAdHtouTuHi9QUYacrPgcrXxuyHjWlkPuqfBJKVBl6E4gEY0iBqhoY4nphbIeIfo
RxG5Be600OAfIg5XZVjYHzZEw8JA1pVkEUm5fhg6eTgnBWdKvSIAaxb1EcKX6BUXsbfpeA2sY/zE
rykOLtFTye0Y3tfMO1tdnx1ZWgi3Tj3JflzkthJ9kFXUrGBvLbYwwuF2GfV3Vsr8u+hjMGte2k7J
p/G+TmHvSSwj/h7uU8PEg+fQSLO9DTTpaqd1dW+QPffN74YI3iY28VNpJH6+SqtWeq8BAojpUwTz
5o6SVccslu0TKUrpXNxwHIQ7k3gr7++yXwNdCjch2VYvLEonYQD3poPHQlWhZlbkAzxv2UI0IMYL
xU7sf2Y+R4Ou5//c4c5R/g7URTP4/nMfSDIhd+jRx1RhUzSSf1UFvGZFUctJ5SKVfSZsq6lDhNsU
50CQHYSFX6ELVg15sxStKQDLY5np748OFtQhmp2Yl3/NJ+zv85FHOhetnYxjtanMmWgUVf+aL9BR
GhPzien/h/kiXVmaKD5fhIGRZ8p/e77/nA/gHGTj6aowo+4NttJgaRdwZJd9H18tmMtmnZ2X32Ud
Av1QlGcbgr+NWpJ6IHex997k0kpS9PIbUHIzV8KsPgFtQOBbhRRF9JTIQeMsZ7+3+ENWGl71beYo
Fqnawacw4PWczoZadhDAlFVSGKxm6ZI28DW2R2GA7CkMJJ4VHeyeDOBEJ7dM3EYc4i60EP0kj3f8
to0psb2xs1dVl5JF5rb6pdG40a6owoMl1c0ulcd048oQUddlnSxr8miflIBQfjdU0kcjOU8IfRq/
VPsahpMg4Jg3W92Coxlv5++xS7YgrG6J8Xts3GiHhK3DTke8Y0NCkHGKA/IJq3QKgDZIeUhNfikt
PbukTaRCwwncfyqBTswvyXTRXQCWDUoJE5/1b1seJtgbbXYTtq06ACI0pT4BjQYPvegmBhjJHN0W
tfJT2D3q+zF/N4qx2BVBQh482xhhrgBt2UDf3vIbtgHDikr8CQcpQvZYjCEuXSC5K7Vyo7ko3o0b
WPE5qg3Hx1xtpphLeVScu52Y/z5AfSFBGU7I6VFVMzeW2qC588GMzYU8XR6PD4dica6D+3fxqLb0
btLzZPzHt5IpHYzn3MbjQWWP979ETtzKDrL8CDN51M/cNuIoarKjmuosu46B+E0fceywz/OaSwCN
AmriwXAFrovMPYjus21Dbos8W3DUekSCNOI4e9TJ053R8qO1Q4kzXjeo666cPEw9HDpqW9SXqDPg
BOqI8LowfMM019QvHO6JSMaTShU8pXMlh2DEhTRpGbEPfbfREZhlhpWendAensBP7/oYbl9LltHH
zD1tacjl+O5bI64ZJGnPPj7kJzPr9qJ+8IEdGBPLtxgtdnUfPv0cgYtGC5+itj+IelKRnLXSSu7d
rBylX3XW2Ge1tcAWeir4WO4FonF9jVZFuBJjk4j4E8RmeOk9Q76ZvX66V4fjuI4ywkn3od0GNGRc
XNwC/0VSBPyaGUtNQYk5FhwN4nHs0vzSSbO4jFUe33CAXIWVz8+SZRyWyRAoHxTO1ik3GnPt2gNv
Im/UIdnShysStPeShOjlE5nq9UxOdUibpmKnKz4H3MC8myglZ58B11PWl7AHTWOAXALzULk94Tk6
aC3MhXHfK/cOdlDkt6b5JUxFp1KGRwapkHwn6kpN7Tbgw/u7vatU8s1wb2IscQfSmMK8RmTk9/iJ
r288zOBwZjpER6Vb3W7FWOIit9Dll/DA3+vKRJI2HGHw/E/2iSKXT0ZKtm0alvN61CQgwxARiPlS
t0u3kHpF93vR9ER/uipOe4lUFomW/CvSTMz83HdJf1QqeyZKoj5V4uKcoTkKk8a9WrTpk7n4ZDjI
oUa1dPxXPdkMSzmru8O/6gukJ1oZjhAtaFNSfKeBGtl7La3R3IrZAhVhLHibWn/WquOIdkuUgR+f
7lKVZLyDo9uu/7AkdhzMUx3vzv2GxLgAY7W5FeLiFJWPS+dX7QJJN2XxqBOfEBkulvB2cfYWI0RN
nm+9GlcKSyEKyk70lYGOXOiQQx4QBTBOUHlznB2T7IdWfio1J7GKHLGFbOALhdG0O2klzmthMOqn
HI2ObxD5aF0onnWwHRhPR8sk28Orxvce+imy5F5bVuctUZzqLmzZThzRQWC/dIr0u15UCYupXgsJ
aYuSp3a/JTGRgtgl3atOYsxV6+TqFtfmSaSENj68+8O0jIjUTynHWdKESXySo1R+QVfvnkiqj3ax
cxRYvl27LN6tRG/mAXpsU0Qhf/cy0ou09g3iNO0A3T7EXFO1I0N1lOlFAYEuCaq2rayNRg+fmwB2
5lR3/btZUABeLIO4WIs7IvJ9v1Gff96l5Q31ouFofbAL72tI23rt1RCLnQolTbZR0O0rWI+CJ1sJ
3RnN8bLOdOMw+IOX7grVz3CXrHGExdAdddawUD1LnUuk6pyKpm1PVeDMmlHWSMClBIDMhrirLYqd
oabHh5lXV+hlKG1oLPMEwoS7oWYa7UkYNXIIR44RdavMJk19ISprxeB542LfalpmLPTUQYewSFaP
YcUnMbMnufrK1POR9w739mgQd6k3FsKRIfgIYfwwEZ/AhZ8llqutKFmxBBO2Y6vLLtGsnZUn4SwL
4iSZe7rezaEaIstXRTSxqCUy80uwC0p6Q26tv5m1FW3yoMvn/lQUdVJcwePbyviVJ/ukKqMz7MEr
0SgufRzZ4GIHZyGKYuwgs069HbdH0Umpc4vcluHzYZC3tQ+gDt1SYa829ptTWTE6VvGs5ph4EdV1
WHpblTT42eOOQeHJM4UQ01aMJklKATAcxanHLbveps1U2MXhf4NS6gLDdPWrNvFUxLL2nTSoCsYw
iT5VQaisQtmp9oqT9AcYSa1l6ZndM1KL1ayu8uEvt/5mo1n9ssb6vUzIcVRlkqdAh9knMzKqLXn3
BfDPoPwvys6sO05f2/Zf5T/yfDmHvrnj7PMAVOMqt7GT2HlhxE3o+55Pf39QTlx2vON9/eCB0JJU
gBCS1lxzXrboKDoeD+pOVNKLCE6kn+EQrqBjHe71YTLtnK3Gz4E5aywWXr6P9EY6zZnLrLSqkG88
gUdBSKH2aCEcNf9gAhTvwqGqHZhcqm2ZmeDniTw5SdLqbEkd/uVMX16Si4XfFmfl7/MaW4ujrWQM
5EsujMdHBZbzS3ntt8WbFuaWh8GcRVxF7ybK4JnWu+ZMkIX8FG8MKIgJ1+XUW6e9n7aPQubf5h5c
XIGJil1KKMWuNdLkIjSI4Rp1YrjYPLIX01QkSlcv1YZZAeT7KmRlUFIk1WeAL+PBBP+x3Qdlda8J
IyHiWppdpLoGsCJsq7UCM90XON5vpUpqH71+gEAvKm4Vgirw7eEn0UKxOoOmTMSZ3MK/V02bpWGY
6NgAj9k3bz0/3IxmqcH6P1aXvUiEehxADQo8bjHNrA4lMb0LTuoJlCXbce1GsKRkL6sMf6qpgokZ
UfqRwykESa/438R6Com2EbJH6MTcqU0MHxVLb+UJSgfIfUBbq1eqryzgS/bOUF0RR+Y48Jom+0mw
nusUiMC7nALwb2VUvq0TGDls4X5jrtoU2fGwwnPwXp3L75TmOlG++eN3Tm0f2mXV5o+xQeDlm9/5
us6SQFfmXL+uPc/6JymCSQg2AgQCZQb7qq1PJ0GpH+WxuFOmQPkiQQG3RvOx3wnQqgByi1gX0//v
cQXDY908QsJH7JOVW1ddARdTXeqgPcXKvw4qAOCLSS5NDhHS9Y8sBvIM6V93PgVVtQdKzbs6Zd7X
UGg/13NtBYyJtS8E39j5ZpjOU5wUCWHkwH9RdmN5/QOcGNztmMKxgRoY8d3XUYJrvCugg/JrX79q
41g9NGwUXyDONO/TaRidPPEGpjysyFJh7Ne62UxfJku4W65XUg0irrP2VunZ5W8Hoz4d8FuemXO3
g4FFu9PwaVQSLnLQuSB5W6u6KT0v2YglSIuKGf1laLAs8sS8frxafuCIYo+jyFV3FgrSJgtiAchy
6LN0qDNogkttU4mQoxgw5q9Ay4/X/RxbCmOUdFtowUOFktdjLE+rjOV1YJvdT1nqpZ/dFH9Wi0b5
nsdgHIaZ6pDo8dpl/ShdKlOlrqH/H9GWUyF2KfropKq5DkNQWcnXLGvyJPbdRvPqr5oC+WLbrQkd
U74KQ8B+BM95oxh+8Q1hwI7xeszOpDmZz0SpjLs3uq40aCRlF8vp1siknTijwZZCL3UsuVEgd0gO
sPOx5CIMcqhDKwjdT6ljOb3UwYtG9P/c0lLH4BFYDoGjg6ck1k69fOz2QpLlnnN02Aziyo+y5ATF
kLH/4RGOt5d5ENnaFyWGbCFGGIVzbdCW++Qgd+zV0x1RzOWd0FT7HBneG7HXmjPZACfajUZxFxF+
RSM8fi/I6i9BOK6X80rIWxOabM2rc/FRL94WX6pdiptzcZw6hHVSfDmvmvVx8aCt9lVyr2c4BBYB
zDqftvUw9Vey1ihfQJEcUovk5ZwqkJxlZu8rX2bLEp/1vhUm2IvT+LRBdvE09/v4dEkuR8u5Qkkf
23qU1q0/DHwKX9u9SS7FdJTKlhLvVWeNSuvkLNvXUg21mTikkbssQyajT/C0JbBls8haTpUqoq8C
UYJ7RVMIvZsLFIg/HExY8iRXcpkeii+lXgocVmoAmAHV/agNVnLLdeP5breZDAnrcouWZGl0JANR
/oKK4nPuNN+kl+RStvqduyRfcpeyLe6U55pfV/UflA0UVYFYdxwIIZmRY7YiI70I5hpIjaH6Zy//
eEePk4td6zehzdYY7B2lrCPnijyRf7ZkQaiCJB2EqWW4bbOJDZkhra+sWbd3KrRwKxTd8TlZHZ7t
0tluMX4p++ZcaISqLeA8k/XsxkL2Ya9MXesyNI7fu7C/kIqWgJUWQaSX82PSXujTpKwFoD4uG1Zb
aJLKnyN7rsvBfGacz8wHAqq3y8GfNqGlnMUAemHkDugXLWBJWJC8XZbr2nXpjfBngaxxiM/WrmtZ
H6+mEaq3XkoqeBZ/GS+5AUQmR8ZG0o1XfEKcpeJGhlWn1Yx+M+FJh/m79Pe60gKSUHh1hIhve6Xq
wfVyrgdOTejs5O+Xc5BPQlQYygijziUqJQyuzTR8ypUOzm8BaWwwDkRk8IX6AqdlvVEBnK6qvlCI
TSn+yDXhF131PRwbZamPK7WcoyOU3HtCuxnHn/qzy8I7sOfKt3pgf7oYBfEiM1McrhridMPYjueT
JWm4HOP6a9bJvj2kufCqtKQWz6XNupQu1Ah96qV07Gt/lNZbdWk7nzWQ5raPSissQlSx/aPtfhrq
ryrqMVCIHkqnv0offnmJEMih7bm0NUXVyTT/8rg1jn/5r+seFbm97g2RwDe9PEWRV3jM4uLNgdDV
p/0weo9/2viUGues2eal+IwQ82td3AdpYdmGogZnae2VX81YI8olHm8TgHc7Rbeg15mTi1k6huHB
bOjUg1k2m/Vh1B6ZyVYbnFVtVX2dzeZP7C3Iqufa4AZj8y4nuHFpdDH73eh7Zh0C5KdTdC4gKLqF
wIPK2mwnxoQ2T9GQXXgzljtsw/FW12WR73IPl/OcnM00qxavU41dQgNqn4MZ/l9Anw2Uz8sO22yG
9oV4Lc214XBJ7OX8UtvSaDjvy1lWcmh0qS2Cyf/IbKltadSESoo1y3LPmtrIN0OGgOty0UR0fu8h
ir0cksz/TIDg5+XWyIV4bBVK4XcfiNzBKoUWIdebDscfFOiC3/uOz/T268jszRGiSvya4a48HPXz
uXDO/bd22dhtTKvd5NDMomCsVus3R7i5ns9F85EV+y3YyLR0dfVEHhHEapACdwQrSc/TaDRPR8Ba
cLmL2f3QvzWoDEgEFgNjwB1X5ieqQHBmr0/hpo9SC4W04UfUhZBuLcmWZD7ARLAj8i2yA7OttigS
WBcAtRmB4yDZQh7QoA3IuZcM0C8giAU/3rzJqNv9FHjxwXTJ02QAzksdxFeKqNvNNSWp9kf5JWMA
p/W7vFhEWz8YRKfve1gflu2mHAKwQLDCM9SGumAl1ckhGcntd1mpZfAtHoo82tTfpAXeR3imrb1v
StVp16Dj0TTgOWA4YQOgLrynABU/sx+htw/Kt4VQXq5OYTXSVvmMsVrQVn6svRRaWvIscy3KMniH
fIz2gmTAvy+1MKj5VgxertkEyPc9ppX3o5xE6UtfSul6MU39tDyfhuLZVDHbF1McS8+mkRewkwKk
FUAtxC+Idz/4qVXcTQr+Luao3UkVV+Ud27F9kRi3XgeCMMpbwqhnK2LqQxtihvSyEeND6WI2H1vC
AdsAVpCltIa87FxaE0BwvCndKE16mUYGLuS0gnMr0oh8hArbiWJE4aF2UC4rqVs/q8L3+oU+SvJ5
MGdqRMC5RTFom8XWn4tG+GMdc1Z974JGuTR5T5fMGvpW5rr6hRD4yvmSelNcHQYPvhPIbXpCE8MU
oYPlKDMVRHPmcwRpFOds6xiHo6yGbiU+zKsJOEGjgZkXDlTjJLLQtF4mYi/JJTeUmufcZRL3kjzk
9p5xgtzh+2W7ueYldym71CzOxi9ll3aXOd2bdhvkmTeawH5vl5sbCF94PQvFandzMpINXk/dR2N4
Tgoae8gZehdbQeDWZjIqissRQUbPRy/n3jv6D+wy1dcPNWd5Eq6bSrCTcgiu5Yngg9CaVfsUHYiE
BuNRaA6fl0x8hmTiiEbfKzzKFDpD3ie+xzbAPCWBDfdLHyF+0qmd/KWoxi9M0o5SSQ/Ec5mtNHpz
yFMnxXQJK8/XC+WiBL25XQ0KDDl90RHvMachQAIoGU3pRaUySRg74PBzNxMFmE6FLnIOPVStu29p
nIxnS6/DOUTQfGAI68VWzmCiSxoYr5fc30WXzOUUeNWj4mkIojCdiy+ZBrtKMAr/ark1rsomXqPQ
AZP9HH9TztE1yxEuBgTpvYujM7JsuS+myWz/y9Q0M+HipYZuNlU8cOeqkZsrQywUts91c6VlIsLZ
cqCfMc0b3FiU2jsrHk4yIzEeCRK89by8+CrxFN6aalPULaY6c9oX06XWGoWJVjKLS8Sf78wg9w9T
4yQwKyRDAU4sU+PRg1g+H/o9WwDMhV/b9p1Urbu8C1eHmfFkvbVVRc+GRh7V9U6r5l+nfMGHEQAj
TuqV1OkyKCwr2ODvec5dkouxXGXKIRfiyYsxRNkWfCOiCLZKOIMplx4k+AgtLmqLy1EwayzOmQYO
odMXFcYXs054LrmYvpxfjt6pNi0Yol/am+OjbSQB9a02z9CTMfoWNYN0uqQG4i3QBwJYsySXf62V
HFnM0ZQnHYFddjnP7ftIvypak2153OqXnkUog1FIwX0i6Td0vu4GlrXsBH3udi0T9c1zDJ3FwIAp
w83jgimorj+XFP04vPdb9VBSM+AvL1lfrqXR7+/8NnAWg1bXn0sqwPIu3bTJq02M5M1hRQx+ULlM
YxRY5gX1siDWLdgaupRNwOXcUsBQqoJ4c0xeF1hW4EuBvsHHvxRI2CzdaHOB2T/ohcTEgmKAKgcq
/Fhci8VCIgUzYenn5aovwAn1lf64fMTN6lvVGeUj61vQYoHYXy9ltFxOCFbWn8s0BIJ8FULrUEav
vhEdWz6Ksflchk3AYh1KscLt60TQPRF45dxy+8LaBGpKiAg7ZKpjmLK8EWY8u6c25YU0eRsiMILr
5d9iUWeI1S3JJkRsabYQszqxo0PdaeNV22Is0xNVbG6sOAkkuyu6/HyY/2W/MswB3V07ZTgFdRnT
fSWP2Fv8332ZPkiAV6C40m5NjRDLtBbEXSrq6qUyI0x+W2gjQTvQ0BmrIcmlnWIkbCDPkfb/ziKe
63ixMOE4SudWujF/buW9OmJrN5hjeZnOX4iMXRACvBKAXaQIX0cNo2xlZ0ku/2RCDydrTA8WUOlo
m0GCi7JLE/MiFcPcrof2aZSi+gr2/foqZ8zYRVr1JERdfVVlKgE2v04tBospW7vNTimGp8Xgxer3
qdd1yeBvA+d3PWYhDLxZ15UnTVfchd5W/DF96JV0p6iT9o0+Va6L1vB3ZReIwAZBs/47C0uru9O+
ULdpLyGqLIjGNglS85uiNo4VpNN3NKHgKrDM5/OmAMmbqozfK4RcD/Y5PqJv6tAezr+pR6OexX45
b0pdBogWRqZ5fW92EFsShlfsy99JQehnGlb5OXdJvuQuxn8vK6VGf9UM0bfC0qLPy7+W2ASbPet+
93Ku3oN0ILx2NgpUWdllEsFZSIKjdzH/61FkXtW+l65eykQKMTzsZh7Xo510cz1LmdFqlF05zAT2
v9tOoHI9qkfQO7buGmhckqZf9WXXfl4mXA3QtpdUCrJSgQro82E3jrwltVjOeS+WfyuX/7JcZniv
LefUUudhg+9XqpBBZ5hISDvL1GWYmMkjBPpzSS0s0q9PLWTTce6VO7WpD1bLqcWqo+CS6pRMW9e6
17taqkwnCfyuTGMUNhAIebLrWu3PxDpQv6Sp5SznF7Pc92W3fMcsxmw5P1UInjaJIV62FTQBbaRf
+qWS3mRBmDte3xUnmhxlN/i4lY2e6Ym75A7InZ1XQ3I55ngxiZ/L10qqakdFFUkB0zDXtBRF+Buk
POs9gq0oqjItWlKLxVx89ExlVXUEWgXd6Bq5KF754DZuBrlDdiEw0r0v8+HTgqBZTSxZ103adTdF
oZk4cuvAWXKh3PAuUmHaLZlL+boBJDzXtpyq87qzxTDO9ktm4NUNscb5cW0RnFeMTFT+uzajZX/G
iX7/rohgTz+v5K2YS+6yXE87IgvHwfIva3XGlFZEtwR+oNz9tjCY4/7d4lAHoVCXA8Eq79XxYrG0
EjTxUStt7Q/Xn/757//9n4fh//pP+WWejH6e/ZO1KbLO4Fv/9UlSlE//FIfzJ4//+kQIpi5KlmHo
pqFZpm6pFvkPPz4D55jN/w+UK1YXzZgxJdXV8l70BTjejapSfgqT+bmV2jQAEWudFvMnv0uJ/xRn
nFA1Jyt9yq9bNKmmnulh0NWWXXmJfKLO2+8vtn4Bpggi7Pw6mNzc0H6CMSg3QylKrjEmug0XKuLh
CljR/dGhb7V/ppeTLyWXMsu5l38v5wqWjswVGUoENR4vUwI9VbwA5xAGZMS8Es8PM8lUrc2uIC0J
onTSjObPcESVe6WwJVHVSXJuLdZKH0mOXgMmk0SpWUNgqNvjWHr7Vpp0WA4Ky9sv6cSbvL0Xy+1a
ScqnN+eXzH97bsm1QjhoIMPQbnL21Qj0RqZhXlMB+qMzHqcERRyJ/8gmiMnkgCkNM412/mfNU4tU
JFh98tTTZJ5tIArGjETPhHZtRX4nXDdWlYJT7tUCz3ooggCJw1PZnPW6F3FvdrbbyY6GuoWooZLW
i573ov19MFrKwPdz+p4e+HJuKSu3CDZmqDoaTmO1UPHODomD2+HoMEri87CXhe3iilgyEEJlHxUq
itUHHV6eO/RRh9dF1ZQsWdbp8SAY0cJ53eEVo4Jzz/AsxwPAANxlFHbsrwm7Yv63HA0ydMX2ktbH
UsiQWMKI+CJ/vxwlo3AG50a9eVtkMTmUXgzVpfRS59HhUfWHw5eaD2mzCs6X+peSNVSWBExXQtm4
BfJ6TtWK+TnwqvzcKHNIn/EkgFEoWf0Eccia+XVOqHr5+ZLdtR19IIQlBp738rnMklOberQDSe1v
wsoXEEwXxRlIJDx5uZBug0DozpdTCWHthyO/xruQ+sxsmV3Zi4WvlR4MePnti9WhtjDVGKClIEY1
TqL2l/z/qImXliO1vkLfKXE8Hg8r7fH7aMjNugbQsc3SZro1kNGNpn78PrRWg6o0MI9ELR3RbByC
+qudJEw982yJyLlRrHaoEeTjmmAC9l8kEehSLLKoidKHnPhysF3JcD2oqbwNvanZjCK7d/8fFogj
+rbRaP1RHRBRiF/SQr4O2BDbLR37v18N5fUytD/kxViFBGi8Sf7vWfhQQU79s/mfudhvs9eF/nfz
lJ//SJ/qt0avylD1c9Puj+bHq8Qqa8JmvGqfqvHzU90mza/vzWz5n2b+87TUcjMWT//69JC3WTPX
5sM69ek5a/48SZp49HrP9T9nzhfwr09nP6omzMKyffqj0NOPuvnXJ0EX/8sULUM0CC/lQ6fp8qd/
emJb5yzpv9hTwd1oWCrOMs1SP/2T5VUT0Kz6X6aBWx2omyhrkqprn/6pcxAWSxZc6JTRRFWx+JBJ
n35d/vPn9vBQ/s3nl+aPBiNTMZcPLzvJoqYZjJw0dPz1hfgghOPLz9x+p+5gC9j5G2XTrXwHDQnX
c45uznPrrz72XNFfW9Nft6aN5ahA65C59Ur8KZ2WTuB663ADItyBUu4bAq7u31ucf/7LWLtcnqUo
uqLqkmhBcvLm8nqT4How36mLKi2U/N9S+Fhzv7D/3oo0D9l/a+bNdZVNqlieQjPF7bgzHvof0w0O
nHLjud42DlbClbGbVu118D1tPmr69fTpzyt88zUhoDYNanhCXdDHG2CyK38nnui2ZyNevfr4hirv
dJhXd9R8/Qihg/K5M1yqujF30k3t4PE6EdboocNqE22ik/ErgWVuty/uI9MO3NI1Nt4tRGLOsEOR
WV7j/92AeY2cD3vXfJf/eAqqIkumSF+WdOn1T1NRarOsmluBFqrr1etiLW39FTpUJ8YmZsd85e2r
TbvNt39/+u82q4uKZViyrorim2Zh2QFSB2TXzRJcpESfFuNDHaZAYo0PWpLeeX8sS1ZMy9AVMF7a
m+5MSCPh9XNTaL3vWkhVv8/X16/TG5wSrG0cBEv6D3rYe6/QcZtv+/Zg6VYb8s7G9YNSfGvHfWzd
/P0OvtuErsGAxMPTCU59/eDYOIf7t8gzdywe5Ri/2pdOuv17E9JHbcz9+miZUQvphDQhbSgX9df8
PHEn21pZZ90u27OJtRK30p2w/nub7z4tA45ArsoQZfXNq1nWsSFEJU12Ibzdie8ozPL/3oT03utv
HbXx5nUsc4JJGoM2emdwZV68OncEZ3DQubBRWmtsc/VBi/PDePuWHbf4Zr0mCtAL9u18VWsJEWe7
PWu2oP3dsrDlff1Bj389Vz6MbkeNzV/j46cGwAAs5ERjo15eGCOo+/Fe8SWnIMh96CZUROI5Ku2D
a5xv2h+XyMssGZIkow72pj8qE3y0/dhk0Nkp7PD7dH1mwJLuNKm8M5q1opz//aa+e5lHDb7pnFXR
FWLbV/N73ZzAUbdVNvVJs/nobsp/DlWsOFQW2rJuKYYuvXl2OKx6iWC9nGen3Upr1TFLe9g2e7zd
rnzinQD5dXr0sZ3xAl4NF25KJ99ClwQ1TWiH9UfTgT87Lz/H0ESTJZGqam9fEMGqRKNripzOO/Fj
MrxeW9PtnN6FkwSp8HW0+ft9lv58sgaTMFE3JEKNTeZkr/uTwEJTLcqJJ9vrJ7iC15mFilIs2pqI
2FigrRWUU7S43SD/AvjMg45JRv8guNEItkCdwDGJZbHqBzk9+eCXvfdojn/Zmy5gTUQSdqCCXe1i
TF19o+W27kRMjgDswBpsR5+Hr/Onc7j8e8MftTs/o6NxUYNewi/y+Y6kHnI+DUQ0oNbZXCDu96PB
6s9p0nz3VUlkwJLnte/rtlI01GRPHee5ivagXsU//G22Hr4JjmoH55rhSg43e5U45kcdbR4mXr/Q
rxqW3g4jUGclQi0yjABOyGFeiTO4kaCV9NO7GK4LtRfvRmvbat//fnM/uGDpTXdLo8BCw4x2+/47
bG42YgyA/B57FA+HOP7o9s5d5G9X+aYLGVZumvnAowyt2inGW7H7zuYZm9yCTfS6nRcQsrVuq0Jx
GyFI35kfvV1/fmO5zYZqzGPmPAObb8dRXwKTr8O9oswfI5RYH1U+R+VZd1/shyvvwgNGu/bXSNb/
/R4vD++PyzZhDtJ0hJAs400PRnaByKyeVjUlvmiCfVx5ji7I66F50gZ/BXv0ip0BG4zgR93q3dHk
qOV5AnB0vRKKjL6SWpk78Ckcf0LbvvEuE8WGzchV8YfRoX0H3XXTttz4o5n/snb587pNVSdmXhLR
+Hjd+uQhH+ABZmUxNa2RuIxrW15V19EFSH6e9pO0T52HeWmFfqu+rQabgFB9C/Rta1xGH9yKP6c6
PHmCzJ9/i/XmBfNxYonhxG8B5O4WfbuO8sL9+3N+92ZbjNvzStlihv/6ciFyKFhlqfB85uWZOvmb
RC+curzIdDRXu89J/kG/eu+SZFFjlk5rsrZs4x093BpiVhGtp8wVzT0wKptH/cFNe2/oZR9Q1hX+
ZEN5c0W+WWtN5pvMrP0rNrzw3KMs5Rm7XGo+uHfvXstRS/O9Pb6WIYwKvrWZW5aXlpfbqJ9/MPgo
7w2xKF1Kiiaz4QELwOsmKrFAzNXiYqT8ItFLtDNyPqx46uvkxoitswjGADO/9+DBa+PcHuPmAjZ4
2w8RlYxPfAnWGiDCAtIKfrrLBwgkn3zjviNOzRSuFIFnXMc3syumT+RNqECtqHwwWL/7OI6uYL6J
RzepGca0jzre5rLx11HAGjoRbDDhQMs/mF9+1NI8jh61VCOWDE+1x4qx+1ajodTm6cowi52S3//9
nXlvQJZVhe0l9pFUzXjTw1B6sIIRdI2bFTd9dyrAXx7BSP33RuT50b4diI5bedO7xDEKWl+hFXmD
cqEdbzMX2Z7A1lXbWsPUcs+Motm263ENmfw6XQfVFzqD7340COHN/vPOMrHVFZPvALzIYJpf39mu
zqDGSlms1lKzCRE2qgW0AJLYbobMgcAMXRQPltiZ3YpRs03XrYp/IfxiAa0J6hVuTqXQHWAHkMPJ
E+E+UIqVqCDVMBjCQJyahaOEwqqN0GLNmi3sYRsdP7LlBdeCkaxGaVfF7T4rwkstsRwioWc60Gis
7dGIf0QiSvKRdGZJ9yJEIhK0rENsrsvpCgqOdRHJdILOjbv+bPZRlqEChdU1UANQXazulZmqAXZE
PmmdTwS5/JAUF4hk4rk89STf7bU7jxhfs6bTitZWR3iBZ21P2s9YOK2QtYBswu27keC7oMZ57OFS
8XZePO4nSESV+Au0yY6HbEUeZ+tIk87bpnf84UeW9hBiPvkCIG3hSlbuNL29gNUBhvjE2pWFsfXg
6ik62S5nRk5hWMMheZ6PtaMVissQwF73o8L2G8I5tt7cak1yEgUnBqgXAtTWo+45QS6viwnmjCrZ
FqJOpF25r01tg9PoewUB5GiMa9hvbTUbN+hvr4CvOiWNDv2NWt8IkQWGxVu1xN0g3bPuDHXtFSHE
QI1rdpmtaLGDPMKmyEt3sIzvkelv0A1Z4VXeNW1sh7LpxHLpsOJzUlW3hXBbFvF6Mlo7bVq70ok9
MAbkcOgxBMuHmYFQSkEQ1rTPxeIz7CqIjg/u0OeuMiQuQaZ21Q5urswCYMgiPsbasDWz6SQwJNdL
YVcJWlfPGPtStIZYcOGBhPjCSVQ88xPwbKQhVAMRxnw3jdcwertt84D3ncdvrTq5IlbOP9VD+Jer
zilVeV3GykmLVGBsdjZ6fwoYJ9kArup722wabMHjAqR2K1aKHchwAXk3TTNejxAeEjXgEg6/KhXz
RwViBKbNFeTWcVDZFmFgWfE0TOlpMlRunQRuDqlMxzidPghFshYJa0QwCd7HMd/7sElZcoeXHxa3
3nItgr6zBqGIWHKiqT73Uxny/xBI0m1Vo0LXItdjeJ9bmGxy+VISx+0EXKwvzbPGB6FOg704y95s
AY+tM2WbxMG+LYAjQFno95AYyAo8itD9Z/K6ApQnwu2hGLA6NO4oB9dK2aHGSXAz0iJJ7XTtpVeF
fFwaO0ENomuvJ/RwA60jfJVLi+DSY1+o8U56DVZuhD5LXI9VhR5vqtpryThHQklAWlKBzLYPQ7vw
BjcgLARomJtIhqOobLZqvjsKrNOEktuZnGblvZoxJ21Ct1YeuqZbiUKy63Fuo8+yrst4bQ0QRcG1
oJvxKmdyKnaGrRHNCk7DLTo8g7BDyMTCx76+bY3C9srPFgTggaLYoVKiKP3Tg/AgmTVOhm+qcFJW
kW1YzdnQRa4sVu4sbEZk3gpSrJKom1pLXfTQuaMXqoYwV7QqTf0S8IpopLYQXzfGdROYTu2HDoHB
2yZGqpt1ZxHfmFJzCuXNppq3BgrIsjJbq0cbqslT01Md3SJeX3iYigSy8WQzwYzmB73t67WLPM5G
kSrHrO4Fk0ig4RS1QLdgZTkZjzrDMJS1jqCELLE7Wwksl1iWjTDcwxl9wiiC2m+JG2yys5ZgicBf
jYQawDLhWrWw5gbHvjdHWq+kgUDYKnQnuceBqG77DJJgLXCC8PvQ38LJsunLc7X54mt3ojo53HRH
Lka7i9J1JmifzXpm7nYm4meFABaBeD0E+mYSf0Zet6rlxk1qGTSUNuuXOqEhuqhYrEbxW9mV3ODM
9YrGjRNvXfiDU5ibmYehZ8IYtwkULYgTwEejDuDTg+Is6rytnsz0TdGpJ8aOJCIWWxqbFhdrGZvQ
2ygIPpd26V8zMrsJGDdJ2OdVdWvE0lYztJXXX+vZRLD4TZTfecVpD7ogRbhFlGGhr/IVJMqrKr/0
JdgRoJqSBtjPidxFEePHoKmuANVEk6UbgmuBNiknpnZKpDGDzuA2abqBMtI2dIgzVEThtAetfWIG
sTHNYK8S5hf58kZpGyfvcgcxBdvwyq3BsiM2xVVtANNIY1tJTwYDEbaxWuWj6Y7+SYS+bAF7mqqk
a6O+VWV0HQTVafWUHRbBJr4OUYdROhdS0Y0gL0Cmcp1X/u1M+4nKwBcvJSTdilYdG1BNl7ijdDZA
SW6qwblEnFXNYDUMOrScX7222Ar+Q2ih0c1FSHJsx/SezmRA9JTNAPNeyfadCaeAl35mmr3pkAuH
FQJqlcsoFp/AY9pK/eQrthhtZJVREJYZy/qWWuJFLCQrfxLXirVlM+FEq8xzoZLXKXxLOXrPqJ6u
SinaFoxjYbNr4+SE7SdGVIiyyp+tx55bmZzhe9oaknBuFt3OV+KVl3gI069MHyokU9kUcPz2gO3k
VAcJiAS0VTqyJrLzdOfV1qrxIkcQ/TWaOBBkfSaY2k0s2RWj2hkiydXyx15eN9ZFqI2OFU4Xfnuv
w/0BP5Mr6BupGVZwvjmCCe+oFzFhEHZSaNohsYZJajIVr7Y+DO9DkOzreKuNqiMUOczNn0OYMwmC
cXwr23gpvGZZ7ATik+Hrd6F0pUHzl/b3tZdAVjojLIT9ZH3OdNOZIjQcgnQDR61retdq/VPKga57
4VYvTmCHdZUp3iTh107/JkKWPPTWCl5jWy4kV0rVc3V49FAutiTIrKbwIsgHiEY1V8m/9Ia+VYgT
zGHgC6CbrXkIWRI50MG7sWxsdXmXZExq2sHW23tgsYRgQ50isUFNEKhhhVsIXt1Su8ssfafLUBUN
kZNavIOwIZdDa7dSf5Zq49rQE9sazK1IjDvbimsdapW+s05TP9r3wA3M2iNSOnAnlr0ytOKZ/mR4
KKPlaF1UXJ64a/MJfdPrVrLc0Kw2Qc/LmE1Plv8jV4srXUIsT4TvDaH2xDTsJLoqx3o7Dl8mGMLD
+rEMGCur2GmqdNvy5AXdhqE70wQnTJji5PDzIup+6rF75vfEnWeoswydAy4cWj/iuSCeQIfazoSY
jxoduFO2pX+vM9nqhgero59AvEvVVW0DWnGDPrnUQNTX3ve0f+qzWWj7W5khBV4Y56P5gAzHHlr9
7QB+tyVGJ7stqw561tGRTSY0EE8QrTolpRMlJyXaz6NFyGnJPr2Z/mha9Zp7xWekuhgbgQ31aA2y
58SS7zqgCk1yxeQRnhOUbBhbqvIySR7GoAWv3dwPTHDz2tgpg8pPUZlS/z/qzmspjjVN17cyF7Cz
I705TVcWClABgpOMEia993n18+TqnmkJ0WJ675PZEQpgLaT60/zmM69pfOAzjjoprhmPd8bccRQG
OmpS4gZ8J7HVsE0XxUF/mvUR7DB8dCf9oZ/vTRMLEgCiqO+V3FjcibbY9AD+jG2D07mFMq0S95xI
9FKi5TKgQdOUw48U2cWW6KMce4QSKo7gtw4ps9BACDpWJ6cIOdGDp6IG/Ce+K8voyHHl6NmlB8rd
BY45aK5ulGdKb95McWSOO6fTOjRc8kPecVfydNQqeYMR/QUM5j12QHz49zQNURoqbTV8ydTJZm3J
K3Vs7u0ye9WLo4EgCoIQlnCoKWfKCUk3E88KZKfAQTerK1+c0SbO5Z2oFdcdTuhxXrzocXaHLjbO
1Ju2a70kolRnxDzpU28eoLycpEhymwmads3TGYdDaBHd1K9qek3BaRMnyVlEyFEW4n0rAq0eDqi6
b3pTs8tm2peliBBmz4ZTbuJI2fTIgzvzHN4IsnFljul3lSJA3q6nInD3gluW8Z3SN0yuuybSLyii
bQ2RjrLcYBmapZ6iVA99vXrdYfbBaVVA6TAtERE7efEJOWbzgtX8NlE7NydnL9T6sWhqvDUQcSYY
1tGttE2jZoVPlJlNt+p1P8qM91iYMZ0cczbTivO+cUtyO/zZztVoPYbSndBkTo9vVjaZB1Wh1aXr
npxOl4qjK1BLt88FD/baPEospdA1yDeTRMI9VzqPxaWIHote8WQ588am4i3ulTi0Y/1lJS2hhq9N
R6G8Qz7LS+ZygxOOK2YnQej8rg5d2XxZDAIj1eivjaA6i8G4VS2uUqlceWg3S5jwRu+sHjV0sas2
TTgfLHF+MNX6aFjtnSiigKqI6EugyM9eQbSK38iBp3hnRoQp6XRXjR02fAXhvejnZYg5q4qtDUnp
UskEKligpxo9bcSoKdLIuGtSz1EmW+ZmA6VhGbLt9BltVHM4yLVB8ISVBZI4pDx3FLzoLUGCGKPF
lvKn1YlGIH7PhpQJ2GyzXNlpmfwUWcVVxN5jBfNlqqEDdBR6yMEQNzDHyZWws+qH0cmk9KbXFW9C
TKSpKvKqEQyW7KQ4igzKex6rnrHyadN0o62iIDroufyHmFP/JiZOkA3s37qMgyv+XucnU8Wsq3tn
n/sharIzlYOTI7GMAaCHTZpjLMY3tE+cqkAzJTB9RRd2I35bFvZXHeWCUk1/jHN8N5LjGFViV9kG
/z51uAhyTxCLwlNiOEWhoF2C8UloOpTFTpHRoLWOWWUs4gA1nC3igiCH2HxY/bBiozomyuDNpByF
4QXp4zTBFKdwVmJMFSNbXdgLIAvxsVRBmCFSVyg6le2tyDkqHrTxUM6XPHFM4Zz0V5ALXORznBRk
ZsX8GJp5s5R3q2hjkPoapHXODjfCeilsG29eeFgamNQMbyxXCAKnCh6kQjsCK3VQr/OE+tUojiIB
s6HckrqWwX3c3+ooQWKgAhau54jpIBQuJOhtsqnbCz43SXA0UJQmi3fk7r7K7lVxszQ3NalNRJEl
PBT9OStF1wQ7mA3oBMurkLFwNS+UqhX9YHFwhE3trdWXVMnBH+I8q1mFU0M4TUJKMojhYUnlImbK
jHkzUHvTyjPh3mNnHBEDs3OOvQXTPU1/1Mv9WJJYaZ2dI6DNBWOpbNP/2bT9Ef1jNEhsmc+Ef22j
eWcrkGuiheI9e5TRzJ6Aqjd0Gbu0ziqZjdYXDs6Qdl7DEqRiM/dhjK9z6PbWeeYtmfuleW5o4LVB
6Cw83oZpXCSvRLz4r38PY83TUZ4PIl+umLTDN+0v4Kmri0dZ8uRaYV5PrqColHa+y+YJCzIUWXm9
KnuY3k2+QPYl0UZqMwflex/zjdqWgldZxTyyP0fzAQ86s0R1PjoVNQpDMOdatOeyq1x8iBe8DKyA
5KBcZ7JdRjc6aqQUAQz1aZHrjUlJQsbPDVF/eXwk07RL9tA8SFnxCKijOoIJszruC1Ol5bBdanK6
+zCA/ZtRlUnwjattLG4X5TYUX0X9jsbmFklcd6Cg0y2d05rnTFNZ6bnXKKU7LUNnI6O1QxzNKxL9
mNQcLO2avUT3+Aja8bJ6FeWbjri4UcwD1vDuIIm8LBoZlLVaqli19ixNiF+OwlHkDXdiv7XMK00G
xmbezzFGQ4/N9KqRRWLs4JkSNkNDcEzA4CJiTFUnuBqaG6pbLXjtVhGcnikyc+QJAXmzXJxN4buo
M5OFgzXy7lMcXTXpKk8URy+nQ6CuMjMYK8wapjU5WFj9oNKCC9XCxsrUDhrjSu7I2GEm1zoVg5Bc
P3NmTs4eLb9F9pAu3MurA1cKJZZJWGQ3YRieJmpdzZIiPr3s8AF2kgJoFeci9hTolnzvNd0Deuqg
vLMptNZmN4ajADReVhC/pAkmm7ZW48VnsVyTi1nEe6Udb41euTOEckexJYj0w2CadkBYGRutnWno
prMOeAxr9tNJT5VUI2xXb8tW3y5z4ml0MMfkRQ/vBnUPktfurNBRUUeL586DHrBthXZTCheRwlCn
CwfaDpBqv9VL4vT5uIuzjTAWFJfOlLg8A+MehEGo6gS2HFOUjGH5FhnzvNnKMes7Uu2p1LDbprio
Q5orKHAJO6Cyrqbei9KD1ppbTP9Eugc6LzU0ZR99O8fQag9GGv9NHBnrVHpKzxw7JOtLr6V7VKgX
lKnPU6c6UoPgnplTpEJi6001AnsirrCCnJwrv46EJ0O4YJPJbUYbLSdpuQvnpxpdwWWsSaomP4jC
+xBhzLGurptYcKWQOu0QbLLh1EhUZCHV9rtojp0lP2R4DETZrhdSCIwg54oK3YuadOCosq232c2I
HYmUgX8edXoD8R4FRSjSid0md7D+8JpsyMprNsOXBClli2RZS87oSszTW1bdQGLcpeZJXB6V2No1
mkw3TjwK2GJ0JvpuSgUEHk5+CTPQBCY2Q6xQUhSdDDQQcYKehnZH0YGyMCdU4WGdx2F+paIAZyBE
iJe4U5dXA9loWJ9747myyl0pvgnWdY4ub9K+5wF1zKnczUSS9fAYN7hMhgctWjUBek7Jcgs3kqID
vLFkb9UJ66/+1swKiF5EWUkhhix2OqW/qqBnVamwbkpX8ox39bAcLfTioE0mw13aCqgfcZY3oWdZ
IuUWwxuzk5mrTwK8eDRJKS41bBvjNu0XP6mXfTLIT+0kuAK7nMxGZpmzI8iyGyj4azTRrhWXfSrI
50FvNxLXmyDE1eXhPiDosiLzpmvLxy5vdmOaUXHM9nprnYLUoj49uFLTu/GSesO8bERJdwNAI9h5
NINwO8TpsvKlWzfL+n3YynYpINVShKdZL1O7gP8eIaKfpceGUrvAuawBG4x10CgKmvSdsFXobQpU
1qv2qVHfZOuhLMilVjPOVXOtTYE1Qm/oJqer828UB7dB1fpFcb+E7+s5hsMb0AYilGmwy+K2o4Yc
YQNqpbljrnEBsd6gbQZs+4x5WetVboaSYUTIpGOsoCCMQPlDFnOI65KLFhBkO7dpzpryKhF8WR07
gltZO9QhnET9FmaRN1K9rSiG1yaa5yz0QiDizU4dAguoPjk1wpIpO1+BiiVubNwdHLFEfKmqb1bx
BuLZSckhauyglimldgJVm1C9y8/URL1BfRuEO7k7ko86K7tE6Eu03u6D/lLKV/Kyy4nu5DUaAP5G
npiwKnWLOjSHhDnACBQaV9LZUVegC28uF+R9KeJVY8mOiqcqGaQcoDe2Ok6pbiFUvkbTSO5KJ4+e
FeE9SI+sYRmYa0T5ahIPYOsdqduO1VG2tF2jXlYxGqn0DKzlEuoM+KC4s3UdlIR5NzpNIPQY8U5V
nDy/KpunOroShvNIZB5beA9hJlOgx9zpll1MvWcNFXCR5DoT2PNHxZ27Qw/vVu+Jqah/Y17YFK2n
hsdM3E3UNXBkSjQoh+gBx6C7Cmrz9Pt79AEquFkkJTLJcSM7XTJ7nZm6i3mP+6+YSSjI3Ahow9Tt
4gzqa6ZEXkh+Y5UxYKiZhZ1jZS97KtZK0QJRmQp09hSVvkFsJRibZPJ09S6ic2PN+CGKLk4TIR68
5EBKBGU83Ff1QQeCYk3pOVvmS2CEvjKavhVVbpBmW3MkspLV3F9KKHr5gMP6jEwV9XmqXEoqv+IX
vmuQa4mZNd2UeZkWeY1JXQjjhoZDK8zeJ1z2cin1Rd5hS+0FZz4aCAOV9wy7vZtyrZe1j0uW3KBx
bpvBD4EegsA6oo5zW7ar9XruD5lyloEYdtRAZZl5QjlKoF6HxGwtIHoi2n12K6DECZa4pY1WUPZV
E6wOKDNI+O9qY+srtUIhMsCAilqMxbtKig2mS74+Ghz/tSMgelOHo4c8M2sfiz1KO5XSOTrNJmac
XZWlB0HGL8tVOvROo9BqCVCrjecZd8IqCh67crIbenxVgZcOkEG77efbouLN9NLtKDwjI+ygNqyK
xJ8I1d6Eg+kExeCs+duIsH4Vh4hIJ9+mrn2oxIwCsWL3whUAKZSi3wtSUzWtPFOpfa1rfwyJeLuk
ultyjIvW4K5K77J4bGif1MFw+XMj+fdutf4LuvkDhEAyrTErTaDlja7s6XeiQnTo2tOfB/kLc/Vr
t/rXUT60+VMh6VI8ZgtX78EaDoqjhbCIaxv4AeVFk5bLhJD9DGFHYZuQDl8M//tNrlDgf7bkP3So
ezlYzK6jWd64k0sadMbhzEEF4EeV2ZJTeLB9SDq+aNGvH/rrPRuiIkIo0Q0R6qPxYdBqkYNGycCX
qptu127Szeir/oqF//PNrXCC34aRtJXHqSmi8hH/VYDiKPBsK2kERHacvi2cRom2R9OeInr9xT19
9iAVWbMIvA2wo38Bvn8CUei9UU95nVJX77+X6cNqQBwIX4GOpM8wdZhiKFBHVFMxzA9zsmiNMYCq
ukJUR6+7qddXdVgAVcG23H4FGJc/HU1jaquKjtWa/gEv2JN7jXLTgqS4DWYHs/EVQqcZNnnrMTxa
XrsRPHLNlUTR/hhp+HiUrt3+CyzPJ1h5pouhisAx0c7RPl5GbWXlGJvCCkcedu0b/nIezn82ZSOb
Q1xzKgct1eSrUX/HbqyjGipcHWhPlvLh5rFPGkYqc6AH9+Zmcevb/Hk61G+Bi6ytiywTxYmbwNO+
mEafLQ1VliVJMVV4yH8B7H+aRlhBaTqh1nqv6DH66Wbac9xs2q/W/bqtfFwbqmxaJgVGS+ce+f1P
4yCEEjZNDLpopX674TbfpxtFhBQjf1c86no31i7a/Hk5fkIXoUz605jrdPtpTCZZq9UVYy7woo/p
VjmUjunSRSGd2q0Ur9j9Cmr72Rbw85Af1suslU07VSBetZ5IUF27u98FWXRb+cec684XN/jpaIqs
AjWF42V+3HCWse2qGtsmGD+AS7qdsqUaXxD4+ikcCH6805zhnlhiqG1j9/84+AfYk6Z16IarIN4y
5VjT+TSLwjaMK4BvaBGjl9Bp+1aXX5r6eqpbLwz1fVZlV1Pyjnu73Zu0qMkM/nxNn04yRWOOGYqh
SOa6Z/70wvMcQ1h1Wp++WW1S+gIVRZo/D/HpjgjzkD0RdgSb/Yc3bFH3VSxzKYGdIsNo+MvWcpRN
ci1BP4q8r06uz4dbUZjcFk3Aj+yqCoUDHLeAreTv6q2+7zfD1jyGu+ZhdrvNl+90vfjfVqlG2mhp
HClsRr8+QI27q7UiQdbzaqVH0Ffdpg5K4DvZTrzia8rauur/NN6HF2aouWAG8Ptd/arZ9ZvpkDov
izMfv+Z+rLPx40jkFrDPdTgt4kdOSxdLQd3JHGSzRNTf2QVeEolWobP1ki81yBDx6ouJ8tkBzfGs
GjoRgcUZ/euzBGeKXpvGRAES1si25ufesC1flr20j8+E4bJNKeHrw+uzY+TnYdff/7QGpGRW5Slg
WerP+u34LpzIjDQ/81Htc/rvKJxk1/NR3n5FLflsWF2CZSqrhFrA4H8dNh+HYIxVnu800jB9lFBI
lgv04dSv+HifwS3XsEdGSoPIxPr4JjOhkvoOJ2NIPCDOn2moePlb9jifzB3p5bPo04Xy5gP9WCCQ
ruFa23GrRV9sA5/c7i8X8eFoyVFlnZSKhdLNB8TfqXHeyFTM8bj98yz6DOXOQIquWoqomxxmvz5X
WmZ6p7ZQlmpvdtI7MDUBxFNE9d3ENd1wN5c2DnabyEdfy4u21q3uD1cpzCEcfv58KZ/M55W0Iumq
ammGbn14w6kwZbHSjJym43UZvkqh3w3iF2N8cqAxBnEQg5AjaB+iBAUUvQjjjXcL5ChELKMqaVzd
1OoqB11+MdjnN/TPweRfH62G/Sg76xpw0QKdqztLBZAVPP35qf0VQH3YeH65pQ/nhaqOKHmIxLSj
Q0f7kH2DlaBtFo+y1GbcfokBXi/6w3AsP83SdZiksqp/GK5X1STATqFwo121ixwsGTeVBwXZVreF
89VonzxBtlIFgv76xpSPh9MsGJWCKfHaCX5Xk7dmuB+zr57fJ8D6X8b48JZyUetRUgK7j6udAURM
qWp3MKjNLrkDPdKRpHaPdomXxbLzxav75HT6ZegPz3IcRbWqQpF8bpPdwG3Z9X5/pFRv4+zxVXz8
yYYCAZCHCINg3b4/zny5MRIyrYq8uEd7DtbSfbx46FFtcofT6qGhB6CS98wH7atA7pO3SExOXryS
IkXpIytSKUoTiQAwGbXH0Near1Nir4Gst5ghwYfs7thPH6n4/PV4/y3BjFP1Vnzrmre37upS/f+g
h0FY8d/yTr/JYdiX5sfltWx/EcPgX/xDC0Oz/qbKogQVgfCRNGiN9ca/a2HwKx0eqIToBUeoYvCK
/ksKQ/kbpHaJ7ZaTzoCGwyT8LykM5W+iqkLl1C3CGhVNnX9LCmOdzb/sHNSFoOJYnDbrJ37kDox5
ni0wkgUnOuJxSoNrl/lYus5Ujr+pfkVd1f8q3oTl89mghiZZkmiyb32sL3R6IPXJApwLT5RXwbQO
Y9r1QJtEB4MRG4FpH4SEQK8p6ztxY1EEREzWVDp/IeGR8NAzO8NJlzu5fWkRIDPTDa73+FWbmCxe
qfEe5ttGlIcJgH6/1duGqvHVpNyMQ3qZqQ8HtNenbPAnekB0he8kRd8PoXmxVMDdFXrGIZKv/WS6
ynATTaqX6KVrgWjSW1oKQVHt5gW4sxYfQkED7kebQTTdBSf5GJvoaBFQ3cNsBaZEuUibejBAAotH
GqC2aurgCSx5iwsVldDOUeraKYJ6l40teKvMGXuT5imo7llwFrnbGyATK0hsowozObpOYnwcIxrP
xnVonQol287CDhUwewH/qs6XUKfMnqhu1aR2T+cYp11HA0mSIok6gEvQb1IjPsTR4FeKQnXUyE5t
4Zv196amsZ+bTt6Inhpr6MulW4wFzxjt3GtVccRt3W2i+BzXlo8dsFvP0EchbZkp2NywAvgweqq5
OIVVuQM5n1UCTwVIowYt0JVtlfMxc/GcAP6bCvW8yihqsiHYnSy8RlP+vqTg36X50g0qnUFhvJKB
GUAP483OWLvKtf7epMik08LzFJzRiLKdKgKzngAdD3KZSUGchJvPnJSOPmS7sQQFrL1OQKVMGsRZ
myHXZQBE6ZkYvW2JlTcut9280Os9043fSbIKSumxm7mopXB0JtH0o1teCyKqCqadNeqXcDH8sYQi
bWwtQi5q0nG1kfrpWULsFV2kBPCFFMGpMW41JbwsWIIt2Li34OvE+q7MDZt+mY3EEE2SyFlUUKnA
HdoWYbN22UnKSddlO+wrr4ws1J8NPwqmnRweo7kF5/6Up5TfRglzOGXbNT/CJrxKO+28GNiviGAJ
p3S6lbT8iN0mzUKzBc0woAeCoRb9r9sWP8Bep+dslaAjOutZ0PH6UwKvUIzrIMWQd4o3SqnvDFM9
xdN4skSuy8B5FbyJ1kxofgNDMAAXIsanDssdvvZ3ADuPS0/7QQMEkEIuL1JgvflFiJX7jNJkg7Sr
ol8GGWfPGEeYrt+kivFDXfKbiStVVqflUn6JSnFXydK+BniEC/Wx1MDBgjFPcVWbu+VBnkFQiwtm
n/rNGIR+lqYHPWruGhGJ6btcmq/0WTkkCF0A4yppp06QCOinhYPsxqkfrP1CM940pvna1gh7S8qL
VopHYwlRIgMDOuaOMTZeHmr0vEFXZ711nJaM/q15iRrAwUO2qfrmekSgftQUf0SlLo+uVRMU25Q+
W7GOBGPkmYj421qYv/U013IwfaomXi8aS0q+QRPesypEV1PxZk7NTR1gjpLCbPjp6Ln5+8b9s9jQ
mhh83M7RFdRgBZsozH7czvt5loVeEUNX3AP3pdqW7lS/u/oq75N/j89E4k1do3wIrd36qKDUNVbf
03kP/6qtS+FRvQU85KzSRi/xbnHAtHuqXdjCvlj2azr257v8veIDz40TC7k/mJe6+qEI1YR9N0SR
HLoSWBqtoWHzfxOm/M90vf6XBjNZ+XLJEAz7OSrR4A9bJlGISP8AqKq5yk7+68DmatUHu8TFfzzQ
5P7yc/4R7kiyvMYnnGSWBRxIMv4Z7qy/4n8Yim6STjL+P+MdxfgbaR+ygAQia1yw1tf+Ee/wK0Xj
b6OUiZzVGhT9W/HOrxP3709Ap4ywPgJ0ybR1Af1UKNE7vS/KSehP4pXwiMlje9veDqc+9cPl2FTH
n57XJ6vx1/LTPx63QqgGOnwNsT4U1vK+qCq5GPpTkMG4stn8p2/asRvga0VfDCXJf9Ug/7n2/zEa
IaNGV5s8UF1DvZ9uLdZVaezHsj+B/zgbdmlP2L35ACmR/rkT71Nhmzt6Ytdv0eR3xxCxi9oZZDu/
qwEKXcy38Sp9Dm8H7arDwDgBV+qWql1eKZ3dfCtuhnP0ZHxvH4jA+Efa9wYxpuIGW5/kSbDTg7b9
0X2bTDs7gSTTDvkelpbstdfj9bIrb6fH+o1CSRXZ0y65Md+BKEWv7bUJ4eMINfB5+CZXxw5vZEK7
cTtDSch2kXlXxBegCnPrQxIUd+p7roC+UpwoPGwz57AAykA4Y0ZENb3HwCVwtNyufgxb9Yl9b1Mh
E71Rn4rXxRWHu+f5UrVXXYErkzMOP0BgqNhcmq78oD708LddE8RHCwgSG+9rkTAhAwJQ3iUAgev3
GHlOezgLdnMONqqFmsRGvu7G/Ty48KbaZKvGu3w+pait3Y5OBHRlh0Gxb5gEOHfWQX2YXOtFdOZr
BF/r/VkPMV94V17LnqTL0YJ7EDxgTxbNg9nqJN1O82FmCaIz2GjKz6NtugBzd/inF2dhpV1cUs5G
OPqQRC8JD7GH9oqqotONMNCGczhsIwQY73R3kwUHC4IuXszxwTJ8tbL728pHMF/1hlPpEI14EH28
8tYq3XR0ksfg2M226A/FJtsvgNFckFdj59J7B84PlNzuOEyB+07qlXyTANy8uYs3Nwp8A3T+Abc1
jjK7RXdTQRzkh9LVX8vyvkeczLCTyms1hJp6wb7B+oCj1o6DO76mh2kHWByndc6KYTO1ngBJAUyU
P5zM/QmFvtADEDa3T9J1iTvu5Bv3OAI2uY0rqKpjKgNKfj9emxGA62BTnSJHOwKVsdevfGan3JiQ
bwdnhuoo9MQFr3QiRvUqSoFaW4/asBffZGiT3QN8O8UegpciPymEUsTx1/3FfJcdX5U3Ne5RSKiY
29gE+3+7gIphCWRbPNrs6RjQJ73Tin0bbLEkA5u6I/ItthNEw9Kbn8LBIwZfrpMf8pNxDQBmfR/x
hidClE6KsyBRsMjb6mxAN1XzO1WgL/4UHwzyiNKjqZQemuG7FrF0hE32El/pOzAXRo48z7m0UnKc
rSk/lt1g3wBma5K9au2ToiE290DwaOJetQGTd9ZjgMMktkbQHHzrIj0rgDp+VMsP3mESHMT2BL5J
xBrG8po4sJvKSTUnh/sBEBAp3wrwRHcfaCmJkA3guFB96EjmLZHYch0B3KPAbV1TngT3he+sP4SG
32R+Aii7d4AUwicOKgfLuKPUeIcU3ztqDrqnSlfmPnkdwKkVzVW62PN1W+yLJ5SaXocd/y54byDo
DKn9o3mFUNBob+F9R40GEPXoVVnvLoBJx7V6osBxks7qe1t40iFyWeh2saUa5rTuE4xGJ3VgQX+L
/GNHeGLa+i7mb8RO4023hqM9jzhNPG8GBz3IfLAHEIHu1B1b0yOdCYEbCUduPDkUnvmjeVP53tyC
C6lER38sU0dsnXtYAnbt3ucwaexpY1wWBPJ0ZxWqy3fVpfTzb0XoZPvSLwE71dey6iipPbzpd40/
3xGd7kQbOSZ67fo22Zq2tNF3FZJmI8gWUjinnhxRf1R8eR8/hJfmWF4rR40uJ8EXKq/+JDgt1ur2
Yvd+O9jtUXPgNp/TI8/+PD50Z5kyk183VyL0Vr8lbAffL8KPq+zskpcnMkH+SA5ODfvIkw9gqsRj
skXHByKDdt0e5gS+h5vAKJv2orHvFRedmQmlx5eWyvTiser3x7Bx3/QbplZziI8LxEtUBC4qpw98
kxGgmHkQcS26Atwkgstrm9tB3AHmVfGseAPVhLtrv5Iq+uPAGQVWzMke8MtD4/rYbuPTe7LvrpbU
1o/SpnePl35ngK3bAiFaUXw2oNGl3NQ35VMs+poTJnbXMUudxB53sCTVoxy7YCBfKsOJv0dofT0W
G5KybNzpZs+2sBvp0WDnilJHG8AO28r4TJFSFKjbPuTjRjzrRx2CzEE/zjdJcqsApN/NN0CVttU2
tLYhHC1yc6+35w2KbU+lurnHMYbDcd6xFbewuIElqUcAx3ELifaYYnnF/4HHBYsevnuzmtoY9jLP
did4SwHSmm+0skku4boJg1cfS2vToKzHN+5xtq1NeUZPoTw/HUW/sL3RvY5c8ylycyd9i/ycOmbk
vgnXk813/okJu7HTrhroasj4XY9QV4qH/FWC6GwzbeB01zvtnZ3Aj+7get0omZ2fhdvsGqfV02P3
ztqQfbFuYIw/D/xufDBfsDjmjwBATEZD7Sm5H9tDBRYySXdauh3AlUHVa+2k3Lxnm1uzvrK5tOxx
7E4RFKgrbA4W52nwqtpp6gdjo4y3ur4PfS15iOSDpbrIZ1pPpcgs8dpDEr0O4banpVUkN718CcKn
vHX4v/AeKpQHmR6LwWbwWv6Q0AKowu3rNDqFsNXYzkS7TW/7/l14FQOIaHZME4dZAvEZ5ss75udB
931RnqAXaYKnA+TlGwIKKQTDSPeZwJqMaSBFJOg/BxpBueqUaJvLOPI9he8qUH5EQA6KfZC+SVhM
QMo+9mT7h1jcmPcK0yITNpBoEFoY56uqKTywt/ytXtxTj/XRTUYr7N5S/OmZi32hMeuz1cHp2sbf
p2dRdurhkBbrb/LDsJiOKEA8OrCLWNvUsN3ycLJsv7/UdoSd+rHZ50/RnbWhblJchkvEKetol8KD
ZAlCAF4UuO/kbX24LpwfkS3dTp6D7mwOg6+jQKBQMgBiWa7fOnFvUGba5i8GU9HDVh6ZLe2W0sZ0
k4rnpEo9yXzs+An8DhhqsF3N3twW3r7R0eFxR2AfurtkXuHBE6AAlt8Yl8Di82q/wXZ6Z70JMZZH
d3vubxC9GUAoYGkNo17zka/zBvaGXh/4KgjuUG8ra88PiADMxZ6vyrcm9ZVvkvLdOnaFk0Gds438
iTNhvBuwCTJOJZKxGW8B18QeYOtz1V1Z2yjYShpcJafdc7dvENjmb9bbYGy4MlkEM7xJbKeAs/hC
sUf53qBY7mSebDf7lj3Xw98B2omtCy4gB94TOtYtVPjpulTs4IDQ5r3iwc7qnHslvDczxeebUH0P
lssoAKyNr1vxMp76xhu5ck8Bwds96MRtyyUmfA9DiAbj87fS3Xe3zcSwSCN8Iy5D5mK5Dx6/pe1m
O92LsPff9PzWqo5auIvs1Jd6Nz/9n6Ia6gJdp/5kUYASbSG3px/YiUTfQnS6qD+p9rmG83bCBa11
0v3M0s8eJwpNaRy5RvCeNnaPex8c4WOi2/muPkr7EhT93oigjW0BwPKDqXoov6qtVyOZIdvy978y
qX+rbXAuc/587Bf8Irn9P0vZ//dJcf+rbB2xRp1kmJ6obKmrcuC/zta/XYr/8JtL8RK3L+XHbP23
z/kpW187QMbfe0B0Ff67OQFe4m+U51cFJQBiSG9TxP9Hd4KUHNd3UHJI+f+erdNPEnG0ALiC4iHd
jn9HqPvXRsGa0prK2uxH307SdfFjH3w0VbFpck0+Gfkp7o7IWGAY2h8aywdpkMBJgMUnbINH9mJS
VeuEIQOaEj89xv9REv/LNXxUeTPaalZmTZZPeoOuEC69d/33lbqjP8eR/+ehPsB0f7tf60M/kF5C
rYo5Y7WNX0h+/F7rqI44lXjfaLQDYWlzxv15zN9rFL/eHvWaX6oGlQKhI1Hkkxxgr+uZ0yYptjNk
1cUGf/DnsT6oFv51f+hUYX1igeOQzI8lCmuM9AwhAu5vdpKbSXYFEP0hXFkAnm54sr6CjSi/Vgr/
PiATWJbB5oI+oXj0y92pQ1KBltOkk/TSNtckxbiV1tVjwGEk76kAZPQzrIcmOGT6Bq5ble/C6bac
r/twL5/TnIT5NM9HhQp+4Qmlbxp+3t7h2KnKBJHojUv5D5oHsNb/k7QzbU5V+dr+J7JKnNC3zJOK
s8kbKxoDTggoKH76+9dI3Mn+nzrnqXpq79D2DKubpnsN1/oPQgmq/+bl8Mr+uG/xYvzg5QBzmB2k
uCkN27IdnP39DnmSfgMk6qtIlnm9f79raMLm0X/0+w/v269u/2Ksri6NsJGkkKsOQ55366axR02M
y39pfPzDpPvVz19cuKIm4WQkpJ8T35Z59yPB8S/Hw64GLtZ/UPK3OP9/ZkDJyf5ByTjIHvhEoKtm
MTgjoWpoTXb/WBuN8UEjH6z6VUeP4N877fyW61ed/lm5WQV/Dd/5XHRuRcjw3fb902kC4DAHSK4M
WCcx+cAjswE3LLpvMUrJ8SIDdgC4EahT2tj7rHdghhbTWB4Js73C4rD9yI0Ew2ejJdnZLG8OG71Z
igytjTdMI+3zrhaRgcslzMDzmwdm20UeQ9Br9nlZmQgDazcThyr15jBMrZOk7xprNuqr9+gBd8EM
7+Z594bk75w4R8ltcW5Ecw2L7H8nyj+8ijJHCXQaUaCEZ9/8TZOk2251bln8GN4wFquFkX6JW/+x
fopp89dbwydMRjAOdxft9b/emrjWbZ5ux/1j2Gi0sKs86J2ibq7uTnZHTzbLAOo6GCmnun9/sKeu
xN/9NhpCyg8KbKNe/+vR0kbcjA+NejFsnQDmwGral2UzxKY0YvO7U6PMyqftq87Ek0Lv+hgcepN6
ZwkktVIrNucZ8DTBMcVM9QNXwnnkNgrjUbd5y9OOu+KEKSHl8uMuJtXdkXTb4mcVLDTO6BhXnTE7
7eky+MyP1GIvCQLcqd6v32fd+rDDitF0riulW7c6B7sh2R2MIXq1Zv/YG+FfVGsh1Bty5E7mTdhH
mdoTTtCVdiw0p0+n0elLxigzsFdHGZMy5Xb/OoOacVUfA9QFzgBnNPSVlQ0PmwhkITAx8pu2ijrT
HWpiQeernX424lyRYvf0yKdgxqLisoJ9aefB8JZdNBm0mtTI+AR09Vr6vltNA4BICvwVpJFzXuek
7rTjAwNlIzfkpiZFM+Hb5XK2pLMR/9fC909fXpTwUYdB/b9Uvfs9Ox9gtwW73eUx7E2wZXtoOWdo
gMGOXVWpJ+ZF/q858w8L/K/+/pqqQX0FQkxBf605/n0TmCygoXydPosLVoqK1Jfe/kvZ6B/WpF89
/rW2t5vhqhGt0scwK0CT041OYAJK9e+vwj+s67/6+Gtd756jotELeKpsfnDjCRhWnZ0S9Rvj/69u
WkLI82NNXx0A/dvt6aYDDJ11uCugFuTKIt/+Rzet3j+tKChhYmqDtKiJks7vnlrptcB5rFQMo7vB
sn1GGStVWu/no3ZQLiecmfr7696AWYz1KwhPtYd7gx3Qk48KpYMF+gPCF8qwkRgSDIbmNINJpx2X
nPXbtVS9alljGB0MznonDB4BSsSAkRNfCH7cIigQqyukn0Rb4JHpF6ttr0zJYKcmRUZigR05eHwC
jiNngAMozRq4Nid4Gc45moNmb/YuJskcj5vn0SN3cS60B2CNu+gAWMDd3W/m2YLjZhcmoABRpF6A
VDhbopEUbcxdz89UXAjz0DCtuotLYxiH89TgnJ9uuDv+16ya1cUjh6w2+ulxfNrDn3brzT6wikpq
pMbu0W9Kk5o1r5tXA13I897K7uAlyzqco+vm6O0O8pRF+TGpD2TsCbDFRx/GkmEMYLD73j68N25a
fjQaZ+e+N3frfQhSo1aDbYKSROw8AsHNwd443Rh1qFlXLx+xfbTfhUYbsEXYwPaOKp7W52dlPU2U
2MMBfP+x2c3j5cUJzZ4mv41ulgRsEfCW226B4bLyKaDaPh9N5QzF7v4Dc11YcT6CHE+anN3QBMt3
IWuhiQdfd28n7m2UyEwG5TZ6+JJ/XnQHMlYt57WXqY1xdxya9fdOvxYqNff+JnutPoMP0AoYLMGi
MIN1osvASfa0xnsvAvlGhazpJvTyTfYlnFtQeAt66Sh3u3bHF+opa8RcufVYn0xcNPr8s++jZNlR
BgfBiYV/13M8wAph9sDs9q5fO7szCec7++xhMo2MZmfm7hjuzVVBAOQm5smR3ZN1QXof6Ft81+DA
hz2Klc22/vgBHv9Rw0GS0/XBO2IH414tGrDO/buyiRS/q63ss/lQ4mFsgDnpP6aoMrUNpIMm31sw
77l6qV3oTdDCYTMva5tifvewsU1zpdBry94y18KpPKzxhdEDCz1nM7iA3wRYPhZ0sSdvABc0EKAt
i/nK3A2wD8sS9WivubfzIPnYT3Mv9GvDqwfOotXSp3vuCOlGaJxNpooOu6Pr13MdL4RaB/v/3M5j
sKiM3phCXRtzbiVXeiAfnFXEFDBK79bdAopJTy0ME0ycs/UhUr83aI6lcWQF3n20X6/ekm02k6z9
5OGigpAuwrZ5mPUGLb+GTrbT9mq6hOUYCmiGEIJ2nU5X7Zp3o8PTsSHj3ID+FJJImKFGNMTmXjv0
5UFPr+kr++qe+iu7Y9d0bLAZ4tUbLMi3mrra6ysfNqEe6OniujiYXS1lMA7mqVQW5VEWYyYKHPcH
HoiCmXz3QgOOewtuuHLS32Xl5ix7ysM42tdlzWr0MZHVA22F9UpPO5qdQWbd3NFBCW3ANdS92VVj
3tiD8gU0mVZ3a9r8E+QVLaDs0YxM5KRuhC0Kds4XZfR1NU/GZK+P2sqnM8JU34lUmKr7/rGfuV0d
zqLGiGr7/mURwCwrlM+uOheNAd+jXtymj+KddnHObmewiqxeW5W1jt7RQ7thHu3j9PSB0+eLzpHN
YWY91KPPRgYpa8TLXjiZc0GH9aY31Mc09iM/Rs7RNbujx7I1ao1YsI/IoxDd4CyG1/A+RL3QAk/X
fhjN9uJNwNULpezu4LLO1sGkvjjeleMo78cO+nU27FjzNukBMOLgnc8ZAA6nIAPUwiMcea2wor7s
dwZwDq1wtp+txlE/hpGKYE4LjBD5ac3v+YV1AAF6754NXJu6NXvfb9tdnbVl2J4cWOCw5EoxSgPL
Y545uM+zgcYx2lro4RaeIbotwOZTgQjQQ3Nv3tweZeHIOhfn5J6hXXcs+8Gwbp0n0aju3har8X7W
GncGjQHYeiprq1ie+WL0vObbLbLPKdJ2fb/tvRULsJXOFkz1NapQhYrCgFno4BAakZ0biINVxnft
gKncwE6f9U2VsK5X6xLPBYTHTS8aHzethwW39sAOQScNKTewNCppVbkzEHVTEBQWoAustKMhUHvQ
bfxAandVWlodMFnjQFsaadgGA6cEn18/6Bi137RGbrMUaQ+Qa2Rl7qJdhYo0yJzSkmWg1+oAfYAK
FwLw8L4MxgC2PrLlTa/rgH/pe+N+AJWEHZYDzAjvQE+ZHxQMTGvoh+485NPKjW/GfQ+CnAq4nnZW
t8c2TOsGHG+paHi9wsiCjneQ+llQc+UVCyTcbW5G4j1umYkea2xSa5+7nmQG49XdO32Bb+cdaxog
W+4RWU5QD/uovF0v06C3rJ8W4fzyfgnANL5yYxNpgFEtd8Zm+6M7KpyGfNPhSlwROSEoBrSq10RU
jbzU6Hqx2xtMcXWg8jDzVb+38/IUGBbW+rGAJMXHfXd6eUs2MZP9Cy04FRlTaerIqz2/rw9m6q68
yLo691HdXnngNIBzF8O1zi1+XBG+d94CNO0bCPuHKCSDvq0G0+CWKDpYDkUMah1oOxxSldoAaVOM
nT0SEb9phH6CZ8SGsnLC4W0pffUao9vFaqBky6okJ9MiMtvLwN3N5FHdWG1SeXnonxH9ux2oHNsX
eblGK0bZHJWj1EfevNfP6PeGwzKJd7PpdJRc9Xqji5fqnEyNAHEo9qoWCC1Mkfag63GeUfAyogIT
YzSUhw64tIG8l+/cwexoO7U2ZhUEo0d92FFiBh2ViZd02MsJxYZjTb22zeNB5T9NIpyfHhCcFfB5
sP/XslRDAIyCKT/kPnoGfIDRGIwS/cawNZQcHVHjnoF96aJeAEK5vM5AlACtS5Wm9NMexLKGTwzc
lnWA4OtaElAzJwMksmPEfahnEDQl4HSUy1tdbI+4gWu5wbnMAV/LJSPDG4+EUBfgGqWX2zXJvVit
cWss9kvHJYf6XqgM37FKRM0uYkPT1mKcfYXexel5wxszvGEWTjBoONn8btwNMKB4q7lNJRi0RoAf
b7DIN5jMX/mGtVGaAP3NQgA2yrA9ZPXsN4nTy6FQwP0K7bqTejAz2Dmc0U4ZdxDAoHiL4jITSGvr
V0UaBN7ViRiLI9w0ZT8PdHlW2xYI65ReZ9rWW9POtP4Wr3ezwyxfozC5ez+M5EV7AQKtc2gftUi2
XXcVdI1sBCBQglLyITX2KaqZvbayTa22njuZ0TZPXQTlSE2FaS9S/jsgQSyR6ArdcQetrnKL0c3a
KlLliFW3iRNi5JXWcaX3uNMER3XYzLI5WanX+mMAU6A2b2khDEKjPqk92sbjsIy6b42dm2UclFUk
eldsMk4qiGdRrqeYWqHvAVwpOG3qcWWBYMGXcZlqDadmFWrq5Vrd3Hvs4ENP+PYR+lg7qwVlxR/w
aSqaGepRnS9rDAZDD9a+muidkUsqUuMTqXAdueYGAlUT3E49cmp3VAPw2dBWBMJ8XFj74uie7voK
8GQ6WPVB8VZ4obpaT4+RIa68bq5ilnvNjV2uR0B0PNDjUA/gMwmUPnWKFDg02FjaqRW5K6MFoL8K
DwrAQ9wuK8jT7ahAw2XLyqslC8A8mWiR1+23+hf9jiVe24AjioX+YcsWCqkrEr9EfeByVJFRdWKS
1JgmF7XACqqmPC5mW1nX7XU+iexwCVaMFvvptJiz9WNPeLBW6Yes5yrqSUKIurrgSCPZO8y1TRfH
0TcrH+PRQClYSFgT7/26jhmyFjisFQI1LgEAvNDa7aPe8eQFyAiX6dHFFFq9XcCEDbT7KLoPd6ih
3HxUldRLH4RkNAcQM6KnhZJstJRmp50nrVL1PrpKHCbwotC0kvz9YT76sKl7RtJzcvTmAHxFCGez
J3B75m4GpluhZv0Q2EJTbFKk5eGjj3iOdc0/qWgvWNgIrAPFPOmt0RpM2oD1bnNgmtwGElo0ejI+
oOEwbYT9ywcK6h/scdgJQdtcbaDYkKv5pDcBqRC7IPRMVNCN62dVhs1DjzMQCTtHtjI9s3ZtmfJ7
TUnGMLrz/RjaI5n3O9OHNOho+90SYHEky7o3bq5bH4eAkyUagUrCWIp7zdmM+oj+UWbYufO1uT6w
P93g2WdlXEbFTF74EreMXanbUU867hI8WUFT3OomGVsXDqjX66DYN41T0Bo3hTLWVeuo7CDlRa5N
x3wOD02s4Q6K9N6d4wVE7M9xGQT3Ss00pRnttNyEB8LJJVSRnjZ36Cy8BSFazLfDQkKVpNFZ7mv9
Qxs3cSjwTLXOzOmEPbETYicCuNMRYLrtOtZO2rzJMnfUCfjCm25LF16Y8BIK1qkxj1kEy6CKwSY1
ly0+5mWiKIkM968af9eP9O/WqpI3ToNno+oJLcSyD6JlH1UZtG6QFM/3y83ZACbA8M+YbxIkzwDH
pSKWm2UQ8R7czEVVRMTIq4pgav8jlpsyMTOCjgRVY6IHqj8rkFdWAL5I1BPVM5PEV+9NzT9rsFI0
epDVaQyED1u6koAvInHn4nFy80Wdm/kiS27Oe0YZQ7mQMvMnPaB1GavyWvpN/VG/902ksuLv+q9Y
ouem+6r/3T+Hc6PssWUxdKL+7zIQuXyUki47Zisx1HMEBX+Q7psuL7KKUanosniRDv7tdyLVX0VK
CorGvgn5g8j0Vw2cCMreqzEqY/87qCfdxPpVlBTjgMifLxlrUjnNyokpaFUSgk+ENZfh2iSCACIG
44HJB80BtFZF9JlcFirHBacIZSH2E2JgqhEpq4iGysSrUTVbxv5qtipTdi06+a8y3S1zGhe41iI3
ReCjBcdkZm6WMbRYiP0pIvL+p0iZmJvs40QrZaxjySqxhOlLmx0L1T+T1wWIye8eSCxLPjsyf3d7
58WqKpStVLO/eiViDuxQHYip5zog5t33nEZG+JyFgpI/6Ro5L+JXlHzRPlNbFsR+UlLMX5p7Ubui
5E+6iryWBR+mTHw1UxUpO67yRMlfo16W6QiaV0QTrz6EeRGtbX2vKlWioM+rCDO9jFUrhwjaVjlW
ryI03VLKVlirRdOvAfxTRAxEWU90+z1kIvFPkd/dinsB2TVgY1A3S7pejdiZJxyAiZ2sOuOH8o4l
UtmwssP6jpfZ53LqA1/+nLnfpZ/JJ5KfpaumRSm2VDTSsZ6Nlj2KqGj7X0ozalUbz6YbB8VPnRZ6
3H7sgOQpgt8xkbh5Jm6A0H6WjPWei1+RX0W7qKVSv8tMll2/Klol8sxlHvXJi52qJCQTFapY1f2r
ZHVPR+0sq+8/7vrPM9SsX88tHonM8u0/lcT5pr9IjBzyxLZzKehZlqwafbUdOUzZavF4VaDkw/5d
oVx7XoNVVhCEFE/SE49ePsLrKUXiQlBAdk1Ba4IXWcrYjwGo8qjQ5WhQUoBF40eFijq/81hJfjRd
0RFwUdFtOWKiv2nc1OEtDedI4ox7/zvouWx0h6yzbt2sMrsumYVJGZH5YBv+DOdtWDhkiqDMFDWW
h7IMIp8+c1o0W5iUOZTNvWo+U0WhV9VXC+6urfiPPmzS/kYE+RAT0P6KqI+tyXfqdUgZ8Dn7m8sz
MRu2tCqxDC5GGfyo911BNFqVzIeLFZPwZ4WHWcUuo8Wjz6lPdLSyajcs7QLNfc9Gl8IawdbVkDkn
Vj4Zd9EYBjl2bxyxFJPqD8M9KyDO5sNx6wa6vJ26MDMtIHzuRv+67GK9CucPU5GmHm7SpvbeHsJB
l2rszPCnh/+bQNnWk6Muo9wdGKv3ujijk9Vpa/Y2WQELmDi3DH4vx673Hj42lG0rb2rNBX6jYl14
U8m07W0LINE2KTi97NjK4oH2K9jXbbgBq3gGu/Fac4tCf1h349xHMIqu3BeOkGCGhlZyRECryCms
y8MgfeAQwckFJ+FmBCjSeQ/O/WaSad0baiV96aTWHTRjV4u6jLdOTJytyHt/R6IP9mcCvo6UKjcf
4w0bnXmaJVq3z6jDN/e5MZQoFjRSvda/O1fncHtjB77Fheso00MwA94x+5QtuE74wJngDAW++ghX
AWrHjI1glLqFsdNWytcDXOxY7wyBK0oPyti8Y6gHkHl78bjogKmbXUk7m4HjASW/MiO7vXqY/eRm
madWajX3wyNBTcl7mWrGgFLjHYR5JbXs+lddKsxhs21udzecaJ36wVnS+8OgMLGohlHSBF8StU+8
sK5Q68W+IfNxjAAecLro7HNNnJEwRh4v8Aaid6OPHrY8Q54IppXhv+3AhT22hnLSMqbjO9ZKNied
EP9Kp/Hus6biWkk9mKjiAhKvAug5Adv7kSvb5gMFf3FmAgVZ9eQx5pe4YVNQPAa62zxq3a9xMj2p
8XRbBcdxjhHU9sTZ5+hv44GI+X8H47s3jgeYBA22hbdNBkTGXWfbc7bngX+xt11nzO+7hwvrbWpv
W0aukH2xe5i8aJz9zlgsNTQ3tz/31jy353sLuwa3/E0K6fOb/Uwflbn8FiUPbCL+IV2U3/OK/blW
5X+mHKxnX88rfdGj6Ddwny3/lU4Lo+/7mUteD9gSc29td9a2a2xyGyeGfm77XWMrG+MynatIKdOr
ks/ye8v8mX6wXrnPdHHdW+PvdqoWnu3/T7rf1EUvP3qs7oQU0r/vhzJmnZvuatMQFQWlNeoHqjP6
ftZMKYn8fPB516iIDIm6RkV8SP3/nO4+S5ZXftOCeywHq2t8frcj0rGiR61fjOKPos+b+DuDQiJD
8g5qznQy/IPFo5tcecRvgol0fneMKp3BKQlWpUOqH8SGwP+Q/k0wWoCQP9sRdZ+DUKYzaM8hevUo
hvFJ8rLfZwuC8AqNvjpGYxwoz4fTbbiNQQFuykhQAfLvBBUgSUVyZmJDf39S7+9xkQ1R9PUKvMaF
9HKKUkvQmSbKq5i6XUOQ+ZnyrFumiJYZnVcLP7t/1uW2KPOkPimvklGsbEPXlzw/dNFj8fyb7V8G
m9A1s4Ff98h4ZleFyC2LPtNzJXD/ZO9c82ZvLgNa2v4otC3LkL4pKzN/t2UHPh2UPW/rnkn5ujfm
qlD5r+yyEEaCrkkPZSlxe2D2BggWAr6xe/U6EMTpGM933w3ceejOH57Lld83+1PyPsurSA9cze0Y
M5FD7DvnZ/6z1LzuwcbxRlS8DJ7ZXKlGswc6rkrdbN4/Mc+fndA5gnubQJgUzcuaZYGaQ4EqK8Mo
i4ZgS7puNkC1YLBteBuu1wFkeV79K2t0zHKdDwAS9rcJP1+BSBVRConMqmwVbBoeLvc8f8+IQuRn
O2VArMGrF/tlkd/1yryqwrYcGzEfGFLeBgY5Z+eB4BVyo6dPuJQ0dA06ej5wYz9TGt48RryZDz5h
830H2gfEcUXCxZ8n44z0Mkgo+Yru1cTHdJcUmhFl/4Sf1+l3tKorCj/r/gnnrTkc9PE2m3KPzyD1
t+mYJWbqJz4KpNNN4m+IxOPnVZQjiW/nsxy1RHECSlzGVHpeFeyBRdUySeR/0zLxAxNjGEXSMiBB
zNNwmfWX+9E8n+5VWiof40+IOdrcghQupOAReUxRLvE/G/PP58OC0zwFMXrsQifxzN91K7I9qwgS
fFfJp2UsGSO5ePXn7t+k6/Z81T7Sr9W0p07x6NiIzeD6laCSwsGwd8T4gU0aJ/YuQiOw3Ztq76hh
ktkCAjb78Ft1ZSngLvvSzL1PGuuTEuHKycTwdllskSKymSz4O+M0BLwQPj/8QliJRscIR7zo8YgL
v5ZkRgBfDJomDSwodUfAoSzIwiEgKeUPkUIW1hZ//XiVaYmsN8ogxqDW6e/C3mrFlri5kJXGWiZE
FPMOu5c/ETYXQD2X8XYVR1L8Iy7KPev9XQ6fZ4t5c90w24UDgMdi0Vig67RYHN/L4DpbNBdYuogA
kPnFXc1mC5yULCMOTPsRzg/REDjwOxoyK0TATQ3pZIifE45NIn58X57e6eBmN8/muMHGVA/hfbig
mep4JuNtk/XZsaEv6g+YZYGJLG8Rp0CjHzBaV/A9qtr1za6Gku0IzzYwtZG83NU2jgqYl5GZgn2v
+P4ZRib+mQqjEMmF9dEdRm47WeyRG9iHKZKETMZMdrO6m3dshY3r+oxHAhVXiDf1/fMtc9uj7lsL
hqZOwlkZYbemtqZZhHcf/AKFqF5s6h1nP8CuCnPqRWB2sTw2kLG2LM4Wd7U2kxBGXvUUqzhgz9nn
YoqFt5t8iw1RF9NR4PG76qw+PKn5xccNF0rzE/jjetpahpt2v0Dhpm5OkU8qeILDhBWFXiNUW1pj
iwRdGwIvr9+9I5aGd73WYouaywY2nm01C31MJZ0VpkMss9iqyQMXhv32ft7EBpg45tXJU9RAu0pr
i+ADaPimElhdLcNAFDnbDVklEmOltr4Yp4PWmMirQL9pnbCtZVobB4H4ZlZPbbRU9mCvKG+Bs4j6
iyBSVurOwNYTjXtOHj0Dx3o2QtUogftfe9jHtnFBjCCkeY8RqDVIDaEm/gEB9wBjCRM3DI5x/KMi
WWUKMKyoTewMLzKXgbYsG8UyEvcKfJhSlGQu5oXFlncN/hMeSfvoWXe22Fu6+WfjI/qsI3PiWIAY
u4mfhBS+30WXluc5+rMxEPKbznu8POtn/fOmhMosVWuoqqxUREcqshJD6AsIC9sdZzAbOXfDX3mP
sdmY9GYoWqGCiwrfx/4DR7JvdUMGAkqYVDKxCq9m1r6Sz+sYb0ea1J/lMI/3R7M9yq1dfYkA9qQj
wQeAFT7BJK4Z3dscwIYII1IZFGo139kthD8cwXBlovZMbJVzt81PZH0PM9pZu2OsnG3gMEHLc091
kKn2iodyyhnL7B6aXEezTjNve/0TTCzljVc00xY7xWzA2ZdqqonrSA+n4GBLYv3lhSx3yIT1nRd9
jKRlpz9ZWen8wWhnmryfoBWsHZDh7I225YbKfL33DpobIthM1TlqazwiBrQQ7RmKeJX8XahTZi4B
jsE4mryy5nXin+BPlrxwEaAZgKTioPtHePeRUQWLE/zyg2CbX5Uqr6zBuqj7J82/qOZJ20SaB5cA
uChE3kfdhQWgVNKhMripJ1gKQki11xFqiQCZEZZF38ESc2u9LFolptqzBsJb3a3PzCO8U8QDAHUS
eIKH/7rD7xsVdx8ZC3H31R1WRU76Qtx9mUegcdss7+CExMOppM0Rv5x0vMDp33eI0Ex0S2qmlveU
IqJhyXymPgMeEQG//n3fEeh+3Cgm2vpRX+aTP/ckf1P0YnL3fESM8mYg5TNGgMaVkBKVd/gisyhZ
FuFZjhw3wGIN1TlwSOJN42YxU+J+RHhgTnG3B72k4POmcVBG6ncpQUpxhzwM817I7U6i8J/U+qyc
CpGxOQo4IQPBGSbwJrQsB/15i9UzVfddPgXcg2qyPAdGTKGcvRmObqwhOn5gANxHeFM7MprIqESf
3CdfHkHcOQQTcqsrwmoxAN9halIUyqMMK5IbbBuet0syviu46+wdsU+iNS245wy2g/Qu0Up+uWCb
w2fP0VYui5SJouSf2FVpWt8VniXLVigp5HWUFFz3puVhOEtJxkUEZV7FkS97+JFH9apNUb2sQMmr
6Xd4D0+GK0aCIGLoTsZSBLwhzwd/PdmzTPXcIlWQ5TuXaSVaKAn4J7Ucw6OOPl9Jw2fh1KRlUC5F
cEUVrhroknJ/YvdQ8YH2t88O8oNYPzk+YBosLjx6rBNUsRas2TIPHWBRkkXCQYBQxlqWiNFKVQGZ
hLuoEiMHfAchOEq0sl4uYjlQD2Virp5Ff4v7JOs/peER31eEOG0kXlchOBMiISHaTXRkys+AzKvR
Yiag5IWeYPl0BDdiomxm1qyzQSHR0FI8Og2JWClBQydaFK1Zv4pmjojKbnyR1XXWQBPy8511/K7d
V+OPz6s9/rjl0xbOYNzHrqfGI/YBqAOrKxZrXuO7Iz5BubNC1ess25fCb2KpHKqBJ4127H5SpXMF
2jvwsCkSe4i76i8ia425ytlhqYz12NgI4pUzRcSYYaZY4IyNkFGCF9F+ztJyKatWabHo8U6yzAk5
chm8Vjux6LFWxzpu6XBsyFtSrQsR04Pl4RlwDIK8ZVQEolDONBHLA+ovvIioYeAkhI3rK8zRpZwD
jE7wJL8ofnIkbQx/FiW9rYS6WF33W7yDVaxtkMdmQN92jEXb4CqZbcMPLdSJRJZkPrxxNJb7l4F5
9jfJYHv2WQRFBLQLtyEpM/SgbjUNdTIlUZmuaz7G2pYVUukqgwniQC3U/VAZPXSvKeRh715s3AOk
yuCLqAC3qKzxfJRYcaGZxiIlPmxlrFxOE40SfOZFngguqp+WgXlVTSLP7xpaZ2oLTWzUS3lnQaTn
fRZBqC+PvJHP1OsrrEMfUBi1J+0vOs6qlYPT0E1JT1FB3ja0zJC0MtZRy0DS/FdiScNXLGmooCk6
D3O6DrFACmxAdqzpwxx+X4dk1azXdU16HbJ1+uw7HCdkS7Hz1FZ/VkaYpeSANGo5QPEoMyh3Ar47
8FLkGcnwYhR9v+NukNSgiqvwet4RS9z6BEIKv7ny6lbrImufWCXblnfSPKYr/pJYrFjsxPpLjDS+
JHxdjSqN975cmk+oBBhMfJ/S0pY1kU+Z+AbwJYgNcY3gOOkivfxdfiLEu86iJQJe7kqr47nakchm
y2CxmPOmnx0hEkPciGQn78+Lfp0Hwfkkf+VywPR2OIQ483I5EDGqzMslB5ACiwhbWNEMkAcW1RGb
ucjnSjHpjZeiZbF8iMqyK9KAf3DPelw22fxRv80EEB21LdqmBvsJUp6xZ00hxRZdvTJxHapOgfaJ
cHhlFe5hZVznR/TMdcGL929C4dJFfbKPYBI1FTFKyHn7XuT45SJaDhYK1EIO17EWSOujcgCJ+Mje
I2cjBPjuhsId91lFpJN7diDRdyNlvdJmwaUOK5SoWXaAhzeoSqsUJfFZYVH1XVaj3DND1GEeXYbi
eu8vyiugYiLCk/jJsCUi8UhItRY5j1b0Fx1ktWUJJh/lqmtVlZZbVkuhtKibjLw7lZIRTYhEAs53
QzqsAj8VaZvy6icjKuGpfLi4TBCxTRAHVvk0nlCFN3+vv43LxWHhJHsLbbbT8GjwUl0MbEW4XtSr
MUy0det92Hwftt7Xlw2/ueKP9WvafI8MjHyG4VdmBl/r5ju4P5thssGDmbeuD/mojdbF8KQfviiy
3n3RxoU3ctjs30y8bRbA7yqTOgY/LBSFs59xeEbm1j+tNPQL0Zf10B1H7aylFc6hab2DsbabYzLK
4bhrHHbKFr9/brPXB5HmHaSg4WnU7XcvHNlwwpjj7Yxf6K41cM37/CVPjmYHTz+CaZJZp+H8Yu77
RawOQ7y9ons6bL+vUPXffYl1BJMI1puhX4cgUdeUAy10rqkyyY3VSVmuQE0aYkMofsBR4Afapez7
+XFCwVzNrkqfHzgKf+ufZzCWMIARaBg3AFqE8uRbaAfD5bk/D2BChEMCIPTcec8H3wXBLsHK36lL
0Hg1aQQE6wb+jrFTbkC2sa5dDBQ/2a7Mbs6s/D17mFg+Pa+smJNdoQxX1vDmDHMHc26HCMsj12n5
myOjNw08upYnic5qjhEAZ28H64ZQrJCZw3L5HelZk6szyZxZZM0k3Ikr6z1OXZUMp2lUfrBB4VsP
Al0yWV5GbFgeM/YIk+Zk0nGXwPTFqhPY06bxMC7Cugskk4lTewOcbBF6BXyO/ST0am/LxwJVVrhH
wWinsIdgj757fwzzDbp1dse8BaPeOEbRMFEv6Gd3h+cm/kDtWncR2Dv70toUzU0dR3HYyT/GNz7C
o9t9kcra2SO3x/ToTNOFcM2zUzseTuTM2rtkxtbKwPFqVjNiyQlyC18LN87GezwBmvoFndNxzmGd
7YxcwDSRtFag5YUaNNU8RuNxghez4IKj7AEwXR3Je/Q0fGW22du29E6mN+NFsTpgfOXCTcCSFLNS
e//QzpgurLtTaSz3tN321D+BHQgUIcTfcRcqnqhO/cMWZXksBY69dXj22MiME1VaIbXOtCZKluAI
tjF8UA97DnTh4iQZtboODlwrHOz2+u6m7rYA8CESbCoxk72Ph0mprsGeKG76flgbpCysWrDXWpPc
ATIax0Hqo8AkXkBZ9e7qbmfW7lYy6Roh1sUTtJQfqLV3kPnf8SnQ0FIndONUPX92rebHXsePrVVg
bnJ6a8/2mDfh9x2BGKr9094Bp4IaJmI48r1Nsynu8Zrz/B3wqagHezb9gGUgcA2W0SDz6truszts
j3Dw3tR7ZkE3PQfU2yGq+EqsPtS2U2ihJSwNZAfS4Nlkv0Wd56QsUsWre6u3zUGDnXlDMXxnAyL1
tld2xgkeMnDKGGbVdFDDimAQXLQbStEdkKXNbD++HuxeZN6Q0A52fOC7KmLgvKYXR0N6qPvMkwTY
1QCb6MHF7uBGKhykH63/Y+48liTHkiz7KyO9HqQAD3xRszACGGDUebhvIB4eHuCc4+vnwDOrklR3
V9dmZCQkLd0YzAzkPX1XVc/9WLPmlLIzgF4woKSkdpvD/qMMGVH3NH8k9xhCxY0HADEH/UPhbnYM
f9CqOVOZtbeul/AxsDfGx9pFYGWgsBQkP/3O2OA4+jCxcJMdKvUpaUeTbXfq3UhUiUKFnGmhH6DU
bdbA19hc6HahERVR95WkMw9omxsxtvpmbz/NdQ3L+2/xXebcx/uKSeb+U+zJOrDrLhVFuBrfW95H
CKiIaMuzjsaTbT6H7fviGpsTVc6tM2HDdlrNwV5em/2rep5Z5d10nqa+cdPQ+0H51nmNSA0vIuKh
yIJMeEgvmc2iGYrYcTUN+VhfnlKenfs0tVKGResdrWfAyLal2+0RiJY9mWvgalSFe8VVeIJ+mthV
ti82RdfLDlO9HY1L+xcs0jBKoxOQQZHGwYRdP/BR8bl2e/4L+Xh2nEM33MoLox3JpuyrPAEa2T19
fi8xrIKEze7KOI/okbhePof9Rdp+9M5ryHc83e5TV+Nse+kOzT6jgurwOvB9qfFnF8Rb90WhugOV
2fM/vof74vCuEDAb/BJSR7vWQYzT+FHZw/0L153X7O3tB3I5m9ro7O/1Fpjlym4LN6oLgT3baF7g
wPDeIaoaj9IlPste6IWuznFqnaDbcnAu6l5yQY/yo0+v+DX4ih98hCemvt14A5BW8s3DH/ktfaxP
9ln5Gf8QB8mlW/IJ4t/P2hsdY/eZevTLZ8D56pN0zo5LThs8ebHeGX52z+GP8ZQ+snPe7Scs0+6y
I5TF9FH7YKWHkzxwu/ZBPBbflzvB1pY9w+RReUJMRR41hr19xvjjMh4tGlMfk2wTPxb34hQR3GpH
GfzeUXWb71B1fBymWCjwWV55jR+ye6Td3kOsnJ7nbmNc846jrFC1PL/KXv6o+ym/X9/hxdo+NBw2
AFRvqJxJsa9I7TgrwfLcxju04BlMGzA5+lYMN0+cvjok1TaCCo/sQiOPsW8bWryeFtVVO2fCtkTe
608xvMjawTm0izwo89W0l+P9bOwl4yWm+1TeTRq+ig+x/EPHB2RWv5fmGbmy2KdMA/h8w44fdrSm
HQVRX3LA7/UsI0aulm+MT3635R9rb7iK+6din/k0HhOoGIf5IG9e6wdaZmEEFryK9hy/vqr72uu2
P0fKZkoHxuH5hXWdxWWGLehhFVDHXfHWS9vmTdJ35atur2IdDpN4/R56qnDu+ORiG/nZXXe2jusg
3d2n39RPJHLrOxasnEkl3r/w8ch5DJ/1g0BsRtvaWgexmdP72bOO07m6G1hjOMNb8L0nzADcRR3l
6ti+q+6pUgPLSG0Pw0p04fonbfXuB6j8ATpvsZU37zPR3A7iif/QbSuWYdX24SHa0KG5eY/ZNz/X
RwRVgdpxzdUTa6yKd7V9r+4YxWO2jRvu5ieos+3Ptb2KzjB+FY1jm3fmji0z2A7YNx9DQTIEPEfe
vb7T6L7uQ6eixY5umS3QjS1MXC7ZAv0Zyg59L4eaNRSTxQ786SdJjc17vnv3GX5XfuZ6EJhiNvp7
c28TiXuNn/khCUKHKRF+XIJkQmOAY7Agqu6Up+7M939hf6qfzRt7eKuc2ez2crtAs9uz1R/g0F6L
PUth5ynaPBRusB/O3bkBsoktMged3un3zp1KrmUcF/jwEpTkhIQsWNlzWYL6yXd0pW/nXXZB3Hha
GzplgnM2ekxggMYOvLozaj4i0bqX8p28iQ4J0hrJo1PIkIc1g8P2mEXL68Qr4X9C9WOYZxLPkUKS
zQ/OCZI8w9N0jr9Vd5Wf8A+U0iZS41fYTwYq7psCNoaG0bvhHoGDUUCdNvpEFgP7AyyvN5DQdURA
Y5t3W4Es0RG0A+vdZNOZs2ci8y72bELvd036g6TPBKxubbdYaMukhYpTnkNa7VNIsU9sdHqmuk2A
nWJr8m5maX4HgzVnOK836Qdsw1pRjjLlwXRWNvHRmOIfYezVFV0ZfNQbPWM5p5X6DdO5fTMGD3Wv
euxkDsdm5Rc0WNjvaXVRG69LNsf4Rb4v9F8JQP/P0HHrB32UFV8/jLr2/3zx58LPcvWB+dMdHNvh
rd/1n818/9n2Wfd38Nn6yv/pk//r82srj3P1+bf/+FgB7OvWwrgs/oh0w4DwDySLdfu/ve/ynvO+
c1l07WfTvHf/9KbfuG8GJHZNUyy8RkzsouSVTP6bKQ1PCZ6xoLdjxaoKC6DS311pjF8sjN4gu5sG
7gLwxP9BaVeMXwzIH7jAQRPDIVFV/y3um/gzd4NtyEB8QJyv1nImtjl/waPIg1wVvZpMuILojhb2
jjCS7RjnZyk1f0SRtlNE6rY2+IWGqMYqvEBYD6oaRNvYGB66kVWkmtMqB09CN+lgSuncMxL1JYyU
rQhHv1eC3RyL/GTU2WGc8K+eMqge1blZyHkaNDNZxdOQalg9pIeloZPdLMJNb4QXW8rosdTtYw1B
J7Uszx6MO6yq/Ga2LiF5s2Vc3KSJMLJl2coyIFNMVi/XgfWriMKnsqp2sUTOPiwhsI7xpRPBRgXQ
PHmTDCk4eO2Koz2QdFWahtmTnmiC/nFWD9PIIq6nxY7FBKHyMMJO7vqzrWTuoM2HzsDSWaI1rRfb
TKbA2RR7gb+M2dImPPbz1mSEmARIzjqnt9pMHNmUGDXKjcnSPUofFqS9Nh7cMhoh0KTyZc7tzyLM
7gxr2WlKaW2NeDoOPZOahKAl9zu5TrZ9gJ1KgRdOXHqJvl7wYX8cwuRHpc6flQ5MtAzrO7trvHxk
MTLl0nHUqg9ppj04n91lKWlZHoOLQgvcODO+yyXZ8U4hUMdaNEil76Gt/6h06/CHS+I/wfqJP4PB
fj3F8AGwVuYPZ+7qhfBHiMwYTDjED8O0i9/JJLNScOg11R3lUL3QGAjSkmWTb6Aq7oHSO6ljvv4r
Gwvlz7i1v3+F1TlWs3D5+3r+4/0ea+X2b/+h/O8wSntJTHyFyWlr1jm01i2H8ZVTGjWGqUJa514C
HCKqz/Y3bNW/NS7+z3iZ/59aXPzXw+PKY/uvSZnnzyn++BMiE7YkI+V72/3tPyTL+MXEZdIwOCJf
JrucF78NjYpi/YJLl8bYp2Mzq2scz78jMcUvKyRTx20cZKYJsfP3oVH7BXNrOJ6AwZQVSmb+O0Oj
/lcDC1MVKoamDL+KJmBwrpi1P5wzjToocVFE9bnMK3UfjtpuwNn0Pu8ngsuWtUFj3iJTm86aGc+/
3hj/+EtVFwwHupBS9WVw5/SSDEv8EUkGZT2GjXNEpsq+rYa1I3dy9jxqwVOYMZV3Vm9vUHLEWVdM
wlhBLmnMm+7B0ovxlmv6bqpMGuIzkL3q+mlB1TSHJauH7dKnlyxttc8km7yhmKs3M24Bd9ZH2cRb
Z6fPJkgdk5g4tJf2ajDyO1gRUeux3o366V+wo5Qvf8I/0to4ghwgE9s93cJjU11BWX/Yg/EYZ1Ha
VcMpNuKl381ZWV8LqaGcPpqsQyfa/FwHFesU1aw3qtzlN4BTyyXPY2vDwNbvpiaOUt8wQr11rB8i
iL5HclTcglnkN1vLBz/VLDdlqjlVRjwjQU1c3OvdWOvRSc2kOM7aYB7TWM4YP2v1Ra5jOATmAomh
pKs/vo6zWb0WoiCWwvNsn+c1xA49V1zRUZgDp0G5GwZpPGQdffFlFNXHrk6qU1uiAi5tdyBxKJ2W
PJ5vc6RON9nGTSnADWsvmCGSGQKDpKbpXdjNk2ul5eBHalWcVd6PWmUfw17gj6JBmSz6Zrz/+iuu
8DktZnfIA2vb1YZ47jLCPiFC+2MMMUG2M8QW2nb3jVhGP5AsWuuyRL+acu4sCWisooW7Ew7LMUnN
/PHrZuwVr1ET+1pqPdPhYNKMwc4/tktC934Vz29DGHpJ/SQFlfWpWbR6NhOL+og5rRej8nPJ2ps1
S917xqS/qYdZeR7iWN9OBtPzH0aJ/2TG+OdLz1KJRSyotMRA/3ziCNxpOmXMlJO6VCA/m5zQuq/V
6GEwuuTaLRnyQJ+AvhB2fJTKQP6uTiCVszDvfduYYCHlw/BIK7NyGxLhft2jnqfeaQlzQBgVRruR
B8vAD0S8KrKZ4MSRzROFSgOczDKP6yPk9zgxPoeKKiWpUcRjt1zleCC9OFbqk2o0g6cGNhqINoin
pLYGb6x1tKwVckldUxT7ilLbrGEN06SLqPoYwTWa20ViE7llljtDK2a8zBbkOytXTor5/N/vRPXP
kZ2uQDPGi1nBhghHn3VU/PPVVwehYYWYFfvFOKLdSFN7p85q5GYC7M5g2Nt2LIedshhEbjpOcG2v
0lwetvTEy8yHXdeY2GLGzbYvk+5RKoJiV0o6/ntjm19TPTmUWaL+EMJ4SLJ6fpdGDAxEHsnfijgz
N7GddYBM1HGvIDCUTaJ9W8x+dvik3JuqMr9T7NjthXlS7FB9KnJjuq33RCSLp8Ay0n8BzBME7n9E
Vio6kYdJVK2tZkQr6PnPuwMTtky157b2DUlJJpD+cXiZtV0+Svp9FY1w1+ZIoe0lTZ3SGnGDMJvy
sizNT/zNrM0o0/SexVPj9ixO7rOiZyZo060YpC2+XRV0H9X4kS+z2A599JHMlWVteml+GjKtcP77
I/uXaIYjq2mGyQxnCIjNhjD+QuWT5JmjpBaVH/SjclfF76OsLq9T0VzVtsd9bWr0hzCepKNWdCwA
644aoTAPt9U0Fv12sUTlGRnleG1u4ucW6OauL7jg/8W3VIS8DvB/mAAUpnaWKLaiYx1mY336l8VF
G1dTUErV4OoBlUGTukt0+2k0NgwtNzErh6g79+WDFSO7xMqhMZVdgyVgAAFdS7PLIAw/mie/VmKn
k8td2FXnxAwPqoUQtnQPjYq/OFySVhx566kTyiWa+ksM9atq+7cyUp+usEHfU62+ihBbBoE/20iG
DbJI350EuhpWrMbrWPX7MjUumcBrpQ6dpLC+dWhqHdmAJQ9djHjcCA51B9inBhhZX3WGmEZSEelG
pzIlJ+7KvRhGPzKfVCovZ1CfizI8LoICmCZnZ3NpzFV8YELaLAYUPdW8Zjj/pKq6Txu4U1A9ktfE
es3nJxVnnmDTq8cs8HRcLqZ9Dd/swUy3yceMImDs5PwStDOWAtfsVvJjI9R+SIH6z9FCUmK8igI3
lNN9hAmedJ20Z8l2FUws7O+y9BA0VLhiYTD4SbcapxwozcVwJdMOOJ4k1c7UXWskATcNKPq2o1pY
ElENCgBl4mBFzC2TcKZFehnq1JO1ZCenEIw1PqE9RmI85It8ZwDyrGKKz0r1PjDKx0FXz8qMU7JG
Q5vmhdg6xjMcsSSmh6DH5GdIXNls79ps8cXSMl1rXhmbj1ocbYYlwGoQ5T4bN1lLvepwbOk70s23
UJJukSBxnn+r8PjLlMW1k/4uzLHlTLR9a44UXWbWg4zyMkwHXRWHJlW3uqxR9iuJSx+rTkwiNVjg
fpPr0MtvdlltJy+DyhIqb1Nf0SUITVDcJjitSkjqNLy1zXOK3BPBJuo01jIRG4vHb+GMH+NyzZLo
oPUBnLwgDJ/DRT2xpiR/n44/s56Azza+x+HghZa2kUJ7n1moPfupD6SNBpcGc9Gd0QQnO+/piOR0
CY/Bcxu+WDkl37o/aU96dZ2ovkgc8aSRLNLec2yqYhV5b/7R41WeG6ZjrwCQBBU9zral8q0vYkLD
h0GtqbO3wCrtVcIc7bFrXtPpKbEPVfiGX+nQPdK4aT2PIQaenaPndzGEvTn2u454aB/h/mDD0Ywu
QhzD+klbmp0a5LvR7lxhHusMrpftLYHTx77Jzswo0wxejdcyBP59y5RX5ouGEoy3AXG/dEdS8lQR
Z4oNNqg5aPVaX6/P63cJkMI7FoWxFHsqkJKS6yOOFvy/aO6P892AfUSDq6jctJRYtTcpFm41Pstp
cDF7LJo+hYq+mMqHVCc1h6KmEjzOgQ1Q196EanzAytPn//xEYJ4F7hw9Jjv2Yab+vdC6PaH9vl14
VbwXKj65krbTs94rBi6DLHLTQXO7jBJMefJUTv8UelSKnFjXflHDVVH0bQIPeGpJjtQE2HbvSZm8
NwfIfKG0SZvkaCYkQpRzNixem1QXq1BuRmB4teg3UTOc2k5gkguButMewql051xz19hlzJm7M0zO
ubRDqaDJN9waBf3I40nRnF7BhbbeW6mXSdc8umsgmlXbqsRA4lCr7tK7S+0lrUvfaxOeKjqXIl9w
VSynyH4bG/JC87NIP2JF8Y2up36N1vCIgmlV2g2ati5lztNM2VRQo8cr8PjywdxXXHTHKQN7zO96
zk1r2LVKELwWeu7GCs6w6ji3Z23uPrNpkh57YSgOw0w26iqKSf7QpBGSTizTu5OSyMnD1LXzgWRB
dU2sYMLPinhllDLNqwc8NvSl+Z6Wc3aLFQNS4DR6dVImpyTSGR8GLcA5FZSxbOW+KjfafZXO5BAD
2ZuwePWkwir3ahLJB3OJWMrZ8VNmav21Nm1PtU1XGeT6W27VKARBAsYNpy+valprp0rDKxG5wtIF
q1a5d7S5rbaxRWKq1l0x2M23ruswVFFie9dkTftNNgZ84GozP8t5IZ4zHaTO+rLKGkx/lhKLsIG7
4ZTL2zxuCTY7iRWPOTHBzMdERN3LWDTilJcxGd9kfFYnIwckXdP7LDLbm4Q2fNNq8GvtaDxN1rKc
yxHnpyyVx2+jjZ/yJPrSY2lzmWRlum/b0Jmjrtkt/QBdN+asaIfwtxuany1nypPz1+PlYkvoyWEY
cWK1wnStGa8jq51cea48bdDQysOEjLmkk/78x5YaqhxrIdhjbfoWyLOMRWsAZdciFm76RN4bYfpe
ium3z/x649fN12O/3/36Wr8/NhuWm4dc4J1WllT1xTKL6pzimVAKJAzIMqvwQz0t/TkHc78ZyxTw
vNngz5MbMO6/norX579uoiLnm3z9WXQqry9bY9xOfY/PlqUWLKQwCxKxejGkgq5y2cEUG0heQOUG
5QsNPsQLZrMjYCqJVQ8gPNT1TgHqJiZk+3C/ULWTYhszVMneaLj2w+4yCpWJtd0la/uFmLdFqTpa
OXpyITxJvPbg0hIqBCgL7SXlklNPFFBbYvVuPws3iN4SYZFX0Ojuhs2rYEBVa44WzY9lrXpjziEo
0EFX4+fQvm/LxS/byK0LsMYDA4YtdvLcuGWb+qW2LlUbl515aGtiAazLGK5KjQS+LHa5MmyMytwm
cXoWTblvtWNmUaIiYmdQIQUmkNyy1vniXkmJ29JsHiJDFAl5PxbHaD27bBywU4bXyPWbYaXYpOQ6
Ct1VNMCpieJKgeZWFV47+DGnXljR+KFDYB1jx+6pMhy6rZIk5wVT77KWmFcBf8bGrdKSqzFp19kg
o0mBBrHvdbYp3e1qP5eKMzr5w7A073V+Q8V9wU/Yl4LlOTSX73r21APdJzo/mS2AZovvIZRrJHXn
Mq5usdF7YXmZ6sztTBCjHLx+sCjZgFuQk0WmsGVsmTVaphthb2fTdMT8OEyZk+skvenn1/PRyTuB
dRKZnhDcHaUpVQU/dkgPjbX4XPtXMh1bO0q/2cn8QDLhoBStK8tuFOqubTMjI7yM1Et+pjIe5Fyz
6aS5UUsFeiA7aa+ezEY4URa6Mhlqq/PFWHq0nvgmA5qegte1aoJJy5Hawh8jnTN1I+mUMhQUbqOI
dzZQ8Py0yIRDKnW94hXM2ybRaayB+Kf1MKcoQpNVed8Pg9uXEqhpXyrUnS7AyM4WXp2eXfa+CCPX
CODI5LJjd6qvYwzZfBsV61Yb1WbgCIdy6UpcC5k6OfKYPCh8wVHmEupaJylzrjJXTLEjJenRnK2T
ImWOGaHYkI02FLDGgrQqP7unUKWwnmUiDKVM9jZeHKZmMNcrKDPxzuikzbBGq9boKFZLOms6lgZm
UClVKOZ0aPrbYlVOkdi7zmZ8IP7W27WcJN3HkdgGi+ZUrPlGiXUvy1k7lABpcFon5Ccbt8lBKC50
MRWpR+k+h9SViV/sWnYlMZ/sqSbWlO9rUIVNXZ6GONsZ5CpEjCUcwT0Rqqe9pXVwMJbqvECXrhko
sfV5YmXkGXl3DGTF6a14zzi9X0bZX6bJMcQdGTF/JAXfCUAN/Ruu0xsWyLvZiBw7MC+zHD2woviG
XH+tyugJfnI5VlcjKMhGNFzt5VMZ0R9Qk1zXynM48JUH4ZrjQ1nHh14tdsZaUSpJboNoGMbzQWgl
IbzikCyRY8qogJyMTbBNBhB9C2VM4Z0kM0y1upevc2wkU6+R+XqDHRq9psOc+pYa3pcd/lfdi7Ro
p2S8tAL3bmQvDTf1PORcU3UCH8tX+sRfhpmgB5yerNF91btzMp/aYnysNXqpFipby2djAoSbLPfh
Mn1kRuPZfXzMbXpcMSUwc+Cc5P0LFWfWwFNR0jiax6gx75poH7hjqtyiFMh+OnFYG1dT03MsjF2+
hIA9k71MRVJZfF/jfCGqg0nsJLTeJeNxWADtyrFTM/6GtoThKCNMNWCIoO1zsj05AVJOqUSFuZrV
ehlDYGLemUG+V2rpvbaDg71gTigFntBaxyAHVpUcR8bmOVs7GLueypcs2ohMg53YBfU76tFr3cCW
7edzHwhvptduMvzMWLZML/sJi0ZjPlrSyIjYumYj4z0WYBL4TeUEyQHHtyY+nInTmLNfjuq1mK/R
on+O44NWJDdWqxutLe7nSPdiy5sM1W2XW62lp2qWvUajgCXWd6b8XW6oxWgnz0aIKlW6bGR1r3ew
VMp0L1stVhHUFrX3hhle06L382r0kNt3utHf6zTIwexNNBYFh1ho+0zLTwJQ5AIll05SzWm04VAF
oRvmnMBLcbW06q0JnCSG0F3QumRQ15qCWh1JylNjM0hkgOTcLTBCUUvaMILuXNuUr8gY9/V1drYn
vDxk2ReaeppsOi9TaVtb5cswRE/ppD5EGsFKoFYHmkRFcpkJPDT0BiORDnWePBIP3mm1dp9q2Bhg
NV/a90j/Vx3D43y6hIFPLzI+V6J7k0Pc46qTMe5tak0oTkqvVvNkfw/Gu4RlqKK7TfIYiGOJrZ3c
nuXYcFIjPsnx6iyS37dKtS1MqvOy5ciA7MWy5Wtd/o285I/BDF81qh5aOfGjhnqxrDyt899U97iC
KtusnLeV3R1Mgy8TaWdFN++LfjxOdCcycmCkGlL6U8JfWbLtMMAHz/QDbapS65XAeBYJv74FP+Mx
uzfJahn16PWRuZes6NFoXxWKL6Vh9kRXerI8o4B0TtxStWN2+0AffL3qvDzfywFrywiIaBBfu6h4
nsVwsYTsSMOCi5MFTn3xp/wubIdDjtmmCqd/KQ9SkB10ER4UOXMi09inWXaoCTZN9Tl7bBbmdj3d
wagosjV0SXJs9sqnRTOu05gcKz0+TzYUVguu+4h3ZRCfE8W6pHw0vJ+LwiInzuP9oB8IJinkZPqE
6WtCmkWmuZDgu0eJ9ppouK+k6VZ1kW/J0cG8X4KtVqRnKTCjTa1CpAWME9qhX8gEbDMFOYHtVnV+
NlLqJlPpUZKCcySRk1y6gxUWBx0XmDHAR0WxnoWt3szBhIlqXOM6vWhqsst6cMkxZShSd5fn9jlX
o8Oi0gtE1Yyk0MabJHhPKrdqXS83gFT15ZaJ7lCb8yXEYmUOlrs0WU4qnQ5SdzMT7ZFUyCnTieEy
1dNGVkE1FxhCldU6vW14oxne97hYxlZ5soTuLQ3MWcOfJMtVSuUgB/WTnXfPVvCRheMmbFEDwvaq
GLsB+4lcno5ZER5aczrWnAXjJNMBrW+VIWXen1/UBfuMjBqWvHitEv2liea7XA6eWqW8b2nbndaR
MpbPOWvGuZRfGSmfbaI6vab7XaLld6yPdtC+GktwC8PeU7rywFJflK2f1uWd3ClHK/qZFeN7TDJs
qSioKUo3HogrouqsCGpp64M80oUU9ofQjh56s7mrS81PMZWVK81XavOedCFbaZ47s7yIXtuTkthk
iddpxmGsqRtNwjsrt3bpnF0ayfbbWLlrknYbTPo+KeeTRY9uJhf3YRG9FZHpG4T66ykuJ+FbZgxe
inGRMpr3fa0dJ9DwQ+cby3Q0bOhSWXazTOPYsiiccIBkauyL2inYAirhx1KEflWjRYhgK9EB33c7
hcvLrhVHNQMnFs2pT4SnT9+z/rkSpmdplBDo7aEPzCMKcjvGJ6YAovR6ZJgROG9L6s42XxtLdbq5
OmUamoAmjv2coc53VNMmmyGLXoY2/qal6oMZmq404j+gzdcKow9LP5p9fC4t4bVqdjKs4jzo5knW
Aj+w8fGb3VlutyYWxr0l72TFHVRjXyjG3q5hOX5MpaA4kMok06DYm6qrFKOZUL4lXMYhV+mikiZS
8deYUSlxLysrNzNaT2vVh142j2GhO7oVnFNJ7ONidkIcmw3Tr/C/sjuW+C+KthyDqXZlInhhZX4m
L74kqktjT3c9C1nWeFgfo9cZydGep4tK1a+NLYlM0LqgfsSYQajNs8T1NvbjTsKxqzYJASVBnNN5
RpeRVVD89FSMs2PqK8FSL7KtyhQaU3gwBvu5q7lq8EgidjaVm9mN2zrumVb6s9LCRkg5hdvwOJMT
K1X1x1B0xzQi74tM0eL8qgZU88byrbXlq6mqT1mmME6Pn8NkMsDapCOzQ5/u9ek5kzUvy2Hjy+m5
jwd0uACjt6g+2Hm2H/PyTlqsJ9M078OuvCmj5MxKer8Szgb1kGeXaaKwF+doKRlZuKM258phmCnR
TdWTVmAbX9GfkxNrt5pv6BSN5Mu9Yif4cpEMDqOT1k+e3LxPcXQaAu11zudHvRcfZicOBqUs4xCc
0kI7qEPvl8iyQ9wfx1n3E+VF6gFa5wxi/IBKJe/Rk8dOWkaq7uhVdnU0tfxoCroBemtnSrWr9SbT
WnFKMuYEOXTG6Ztu63eTVbwuhfQt7sObBMEAbXV2paTbI3dNE/HWtK9+9vq0q+arieimygAECSZq
hr14JgbSErcT1LYKKDWG2JGu3wU1YMAB4xH1U8p/tlq9C2RaVYjcWk49o07pFpF0pA7JdKewhiDe
OoroD6YV7APZcluCYEUSx/Su1sr3Ogo9Syo5C3E8SOVdGT9zDR4ZoG6ixwW7VO7jkcVPal3kuWDx
eCHbjR4pOUoAObFQDmE4HcSEhlQwFRmEGMtwSmzloCvvUx1czRSjka49pSPByrywJmNRD2d9W6i9
k0tQO6Qw4pvp2q4Pr9Kgoor+Q1r5UkNsvUev+Hrw6/6XTvJ19+vmS7r5/W7frubxGfUsGN78Re6p
/yH8fG0DQHlQgXA3ZVTjEVPCXd5GqBDmnCsEmmQCyjbGJmy9qYKSLsQiH3aJVP/22NdfRT7adNut
r4lTDR0yDvHYUAZsZdJ5Kfw6lFbSoFKwYrEmnyCc3ro4qv26R0+S24apWTE5UTO58pWp+e2mSkzq
0H+9j2awBlZ/fz7ANYHajOnw9ZBmx5XfmxWv/v0lXw9+vfm37fy+iaWdoO+3Wbv72gdf4s/Xbsqp
/qIaKmFEXndTaXYvamHHjiypiv91k5RqsNGYIbemkiM+JUFOflXJf/0ro9CBXTfDk7eNl37dId26
q77+6tddIQ0hvkmAFL8Utq9D9vVRczHQPGSJH5kWUEbeZBMKyiDKHSID+/ZrA4VY9+iv21o3benJ
R2Ciz0dhzSGjFpQ6Adtr1k9cdD3/9WO//vp6rKZMEX1pIRWWUIC2buJrY7+/9uuxZCklKOvr01/P
JG1isnRLH9qU3d+NHJ5AW/c1Zhb/l64zW3JT6aL0ExHBPNxqnks1274hbJedQALJlExP3x86p/8T
fdE3hKDkKktCmXuvvYZmZ0ywFnoyheZsuvVVu6+meqenCskPMTo2kS4Q7DK4E8Pfjj6pmOpt1Pdr
Q3v0B9bebfEE8IptZo17PeitCSVNjtNbPUW/jOoaW1urD1fiqcmm3eCnm6L/a4XO3bHx4qyGrQIT
NxdcQU636W8XMwGc56Op23ORIb5OyUUKQIDkyRL5Juiz7VR5Z0Zgx7kInq1GYbhY7p1jyiA0bS0+
mPKuZvtcmcnZU+U1J6sx6YjggeiM8qmlqJ5Qe2icVQx1EGSXijbeZssWJOVNnQfCz3MERHScbIrm
Rgf2Oc7Gm1zyOabwr2fshlid+1GX5Fyo19SWJ13xuWn0bY53gNGepZsOIxaZTuukx6OL9yNPFdGS
gA7NfFEUD2aRHew2OrnG9xhKpJNQwfZfy9swx2T54BXDHbmycjC6ud7Gnb2RJvnh+C0NoaYw/tOa
zT7JzuBrh8zF0L5OtlpfvJ6q0YSQb8QkjecbxxJrk+JkagvaLnGoPIMgDWZLcFGqWm46lAEQpb8s
o97JmR5AzRftyE0yh5tBUMlN4b62Ar732d7t5FZSMZMAtwp7YgWBMruAUK4h2YTNW0x3JbN2pyhh
Ev5Eb3jHKfSfMofZfPXiBOObWcwHV6ZvndsD1WMsiqChTaznjISZpXPscpQWLN66d9eyLdOVbXYv
gkB5SxG8hJzBqhmdzIy03G7j98PBhQ7ZRTk7hrWXQGlVSxpKR3ISFZBk0GrWxnoOYPYTCp6DUMqy
3CW8vF7V64U/wsjm4BufLQq30gEx0wKK55sVvlj0KH0ZbQYn2iZjvymu2REUeWUW9ioP7fVE7rdR
HlIDS1Z3Rc+wSYuv1Pvm53+dzlnbIYX72GziYNPKcud31a437UPldGsjR4lT5eu4Bnyueor1emsO
xTZ11Ln2IcnOCLLqZ6WxlSHhdxmf+rOgbyaQiUSxOYC3M5FSySsztdwoUZ1t2zkGo7+tCzpEiQrJ
87dwRJkSJnBWYfPey7j+npbRvuWPZXG/TSPkVdL7OSuGHwsxjrTVLLZXQSw3JkFNKVuKANLT888a
uClg9uVDQrCMldORpgQuLrI3MAQjSTcyYnLpM4AW0coYXECEHJy52YhoXGkUh3Az4NtAxnXnlaW7
dQGL3uwn8tCDXzRv68I39rWoPoI02OpQnLyeKUFlv5QW8qfOWBss1paNVkcT4dNp0GN49IG9yXCP
lfvsa8oIVm+utgi3eTxvq0QzpCStQm4zkw+LSD6+PDNTnrlATCnkZohR6IthX07RbvbjO/O4rdPx
9QkpbAZeRHZxUvMQGmKfROCUyt1KSEAdHZLufzv80qnBZAsE1KnIIY2Q+WUmyhQoul1LjCDFd4+k
RwNcxcQfXSyZbYOs3kWNfRgnKL/1EpPD3QZNQs4wk5hQtIO3G6Z4DS636QvUkvMfU/8qLL0K+dM9
b5vOj4V7EmO6sSZEkp5J3Ke760SF3pMwHqkPc9odm4o6JCCuMP47NS7SAxPkzFulJZ9pPhF3ZsxP
84R5NdKk2JXbgInySMxqJHH2BSt2Pcoo1uMMvCjP/+q4ehkZPoZ1d0joJ3TcnnrMsULnbOcQUIAx
kyI/VWV0E8E3ZyTN3jX4ViFMjT+8omKAH+wqhnpJOu5ztgyPQJB4YOZpuLsQzooKyr1L+InBUtlG
SNcCexUZPRzK4hjTvNR5tKfDPolJ7cPqdzFA+nOilYbYbQXNqj5Put5OA8BJce488y0xPXBv81TX
IdE29VaP4mS1HbXuU5x5z1bANKKuXlsfawpdt+ehdlZTyLAY/6diL+doL2L0qkTppcQgmt7OiLpt
lYF9s3jGkTxYGg1vBTGvvrs4nVUkjPdpweieqCzSE+1o2ALSsOai1eX/TsTWqimMre+F58knrIXO
0gIQDHS7LxaFSoK31RxCooe3zMhnIOtwUsiAgidNH1oLf+2k2XPNSp/6CbABOlg7vNV4PUfodWFK
0QZUhxzmT4QFSjCptT9DnUOjUtgCBNN6NlJvn2hiD7v4b9Iek+nVqfp53QbLAMo76cT58JxuW/Ti
6PJOp/m4DeFzFvZVOOJosYIYzfSt0un72JV3x1XfhEp+OF1zguV/LGX4jfHsWhWsiCbdx9IR+1KA
1jmQHzHG4oW59k0lzNLY0v3OO/eQnSrrPo/G0Sr1NS1e7ai/Zun0mkQ9IULe19zQBSnvvRE04lUK
gDp7l8Q2X1rDh25arFN3XDd0d86ztPKbqzMKG0qdnhDCxFh7U7yvlHUVUfoaW95TE4vvyjDeQmTE
utRvbZlddBoc7FTvYm6E2NsVwbQJOg1AJdYea+gEAcGNwtd558X2fRjTc63mDQDQVpWKPCCJ8Hrc
0nJuYgBz1bBdZugg4kuFd1rpGptGAe5a0XnKzNPyNtjTMTHBKwZ+zIef2hljZyzRmudwdrCbOwpN
hSASKA/VJZnYLPrsGrnuleVw+drvisRlebiDgyFaKLdinA6GJniKQaRIJews4yjt7lQrQBN8Qub4
vbHtSxkF5xJ1+DCgVczCW5bE58ZkHFZlm0jH+3r+McbRaVLZMbX1MQwBFwW7nRNinYd/CMC3zFCH
tpfM+DE45mqEYpmTuhX7VBd0PVoSGeX+hhS96kkREtVvHb5O6h5YHwUVekmUYLs1XZhIzTfferPm
OxonyAnwbqYZwfMmys4x2d3939m91wcjuWv9p6D/otdcuT2Mfiwth31rHyKb+/65DD4cA0rTcfqw
4hUbZvNmp+vcO5p/inX8pL6lyCxJR6x2kbmOSO6JPllTSKKCvHarbt66PmL88wYngCKj5mNj0P6q
WSqxoyBFi9nHKsG57m+P9Sn4uWR/oon2s4b9bujuMuhnBm3SPc9hKG7KQLpoR6H1puXwmg4NU22T
TMVadS9AxfXJG8mttnyrXaXC9pnkQLfjDxGINCVkHU2BhnMKKdaqEwLnklyvHxzZPM2mQ1Pyn3Jz
8yK0Dr5aZb56hRhvRtDXv+tEU3nFDil409hgnGkp4zT6Yc+XAfqqVxnnehDXIho0Umfb7jau4VGk
lmmwyySlrWxkyVAiTOKd7Bft2kJ/LpGEK3ca717gGoRr5/U+E7Jk1TOyj2i2L7kJ5jbMSbgNe6J3
I9Y0XH6mecsCjQt2AmNbmQXmlQuBO/nfwZj8g11Y9CzxpK6pH6H/9mZc1WC6XR/XZFm0h1jPzd7y
ZzS+CTxbVdvTD1uSezfjyZKP1ptSjXx+8GrsyHp7XJJWhWCojPkaMag2/ZqcKW2qWwovlp2QvF+w
y9vj4CYyBZeCKmRd/EqoC3KF6dZkYr7ZpBbf5iAGRandH49LTIXpY4v01qvJeZoNANzlg3p8WvST
9K6EUcZinnb1wiY2qU03sOHFYeyM8TWbLKiZzNPSkJnL418+DlX2M7Vs5zmWRK3pyYx2Vh02lzjI
28vjEUnHF3/Mb7UvrdPjN0NCAWWwdLP1zeqPkZneq+5qpoEq6TYFdePVTSmzFxWD4cnxmvTQkwmv
pmxQ8cmN5uA8pHzMRqWy58o0YowjGbMHTkWCX0gF10cFz27CHN602aVMcedi/imTn64/Gd9rc553
ZkkwQFYN8Ttsh3M+FtukKKoX02nia+M6iJLs0fksCgbkQ/oHNstKSJnjZcEjNTRXEHnfBamKns3R
8g60D+0rTRZZmdlc/B7C+MW1PYq40CIp1e1PRlM4l6wHs69t5d6lwzfLaJnwtMtpNJXHqjfdexxk
68Tr2lsO9rOiKsQ80XWnb4kzgFsP9XAJdJJ9GvmPqJH2tWzyHl5M7h8LnWNkMgiU/CrIzigrLEv7
X7r2bCa+MdTPeSh4Txq3PEorJZjSf55mT16EadzNrkVIbPTV2Qqy7Kbiod2M7Zhuu8GEPZOO96J0
nb8OlqguY5ivMSF7nleLsjwzTpapqmITtH62F57xl0HKVXi186UGsh5NqLCNBtQqiHVOkmtYNsl1
rpEdF6SW2ZmqEb9q+WQ0kbdPu3Q4e34dbPK2SX9V1dNMr8eQ35bbx21S+7tozPJXV/d8y8cIUfxU
JlcABnGVCAp36QuYv9pGELcvDWj8RSaN3Ko6+eG7jT46QSOHVTQMkNEA0aTK+fNhhG1HZGV3f2Ql
i3vnfRjy6XWZeLdOofejWzHQBY7yXeX+TSx7D5QU/PQ74pbLqSCfFOxg87izxSHLQujVrQ0bf9cN
xfAiHLUt5tx+VeDEYxp7Hw08/ZuIIhxbg8H7SGwb8lTfM4l2azzILCdksy4Zc7sNZqfa6t9EGXtP
tgLdjJLhrWMCREJpWa3rbO7fqDDvcIy8G/EJ/Rv6UjSAKhAAArLfINmLz+JFsoAkqyojrVYkw8/R
stEWFLp+d0qmaE05sgHlPbsiEs91JLiDW/Ngzjr7Ussd2WpzuPstBDOvUlhi2GUGuUCKN9eEOyzH
3v9y6RZAvpNfTcM2VbSEDTaGDJneDSlArpWfDFGm13Kso+3cmu3rXPAqbAgaXeAhPVFe+zRTt1wR
Da1AwtonJWT3pIsYt9lczUfXL8dtBOMNrLXBdKdRAWyZRcGjJ1I5KWFpzkpmJ7lR3H1LhEzucCHI
bFneHwdTICps/W5aTyHEMKfBGWP5nLIoU69i+fbMAWL8KQ8YGOaCmhl2c1gXydUTi/4izqpnAdNF
VDq/ZI+/HNi9u1GmrX4UEaQKe/A2Q1AzrxhC7kdnEtdhGCHpzhOCm6hVt7bDiTW0S+et82B+lBE6
i+XgmogdDUjpu4I42VW8KDWmrMueh9n+VOMgDnOG/U2/zEJNzfAuHV37ardUFA+dFHoiuWk62mpW
82/14LmfbiDUpkoD68kT7XAIySx5rAB2FyMXmT3nlvSJOgP2wF3Q7i2b53FjN0CYRpsriMtipuko
dmHVq+vj0uPQh9YhL0yTxJRYnkpX/27rhGqbAS2VZnoqS9ZBkJOzA48fAetUx+fJoAmMHY3XSpj3
ZJDPo9owYaEqsUcJmTWtT4kf5+dmVsGWW6r7zFMBS6nIvjLtfu+1//MfuVVh40bTuH7yGhr+eHU8
7+47Onl9HFjIxdqSjnHooBseEt8v11Mu76bpwjnNQgYCvte+AFbti0m6NydPYBJmFg7R9qRwzoXa
QRU4YxaU9rQ58eRHh8jNLmgBWeAif2BolnU0ftbEe1WH5XR7HKzBAQby8l9eNf17adQWzqcDdTgV
3zbIp+aH51bzpm/94ppDAb3wd/0NGpmIIWxsHeCRGln/w2oqvWeOU+OvpKYfsIRqyKPaNY0tt5hd
nrx42iZW0+0zGDVeM+ZXk+n+VQxlfn2cPh4xPTFgWtqH/y5ppCYbSUGwKAisy+hqzEY699+D4Sjc
rpKg3BluMJHg0C7819Gqp1OLq1EThOWlWg6W0YZ7zwifH5d8lBH/XH88+veavQ8jWZxyK2OfLHMB
KSbcFI5XX2EotRDfvb5mNM15ZyjULXkMMaypN13dtE9yZj78OEQRS3tPCu9/lx7PCJbriuc/rjtN
2R4HhYdXH5f9a4UGUqbe8Pw4sx3wDqUC0qx1nr6E/q+isOunkA5ychQMpuXA7of/UGNY/1yTyzNi
ntGjrtuEIiK7paLkqOyC+m7Ig++pDaADe6G8+33pP9URtsvp8gOhe2td9MUfvzHcvU7M+tJPDZy8
McmfRNBcIOYEh8YG7rIoJV9aaZkvw1JQh1XXn+blmpOochH8CcloUgCfQYyjTZrBP32vzi+OHK5J
aTl3t7VCEo1xkRI9NHMx2qRFz/Fz51A76jDrj0HCNOtxLQnz6lJF0/VRwUqrJmekcfgSm9MXijMd
oTAQtrEr/Wq8Znb2gZIA50w33lLfg4lAe98Mo4uTm+t+9OPYvg1zJ5hLddbKDaXcRmAj5yBtjLtn
9uPKil39K83m50aY3Xs0u8XB/W1Lrzn4fW4/NVNQAnw37qeZhd8C9qBT2DY4D3dVuZs0vSiMJOc9
itP/naYbV43FLShIsy1Uj8sT63pkRVvPEs65gD51M9PyT2aBZs8zru1NUrzZObO6VSjJFbJDG2fk
WbPE00jDpg4ldHib5GrLAzqh2PkQ7kC/ZNrJvoeHRwVbxMeJ+2Lh67TXILexHzZkC5JJwZA7Ja5q
2GW5EWp6r4x+d1G2pjl0/6ae8yTdYfwOf3peR2qmSB00U2ad9ae80uU1diP+JGZXsvDVp3KAIcO8
jM/pcipbMpiQ058gY+DUNXf2uz3fy2qY3+zef5wkrv3hBHn8nBcxDMeyUIca/s5HOmXXfEGCYqWD
U5qa2QvUx3Y1OnTkjK7hPoSvjKCD0pn++WVRfJ8qK8T6pK53yUjGt12W1c2oG3wRUj9G3lEwcDZN
eUAyWN1y2OnbNorSl7kEOE30DD6tIuMaVtWr0Yf23TG84b1q5Orx2qQKr5092UetqWebsaw+u7o0
9vMga3x9Wl6u/AHV1t7JCdg1ME0Kd7+U9pM1X+Fg4XEQMc8J7ELd6i4sb49HQsyMcCIojlnXI7O0
NexPuykPGfvdIeqi8cwNgVGq0PW5rkp7UwsoyWYkEcou15qoqqpV1iM4arJX1Yr6/N8hRFLwz6lV
Y5piFNjZP35a6SZd0WRgC1FYg9pXmeVszQKNTDnEqDVVau/CJBzOj11BKGM41W1zUctGYdZdZa+M
yXoaRlEcvNjzzrU1MPdRIJ+tq5H1LtesqkGnYrryLYhfu1QWv7uysdZjaA23uBitszROE5XYwfb8
cq89GX7qYGbm3GJi526N2ow3YLJqbzWl817ZfbFVA8983Do5Y+B1YkCt9k1gy9kFOlH9vwc/zOOz
1xBSzNTA6DCOgOPXVmKC1SCqGsmLBq73uojAyAJg7SNSnZG9VbZZHL3ZLVE/pdmtd7xdiXrmebay
9rk2XRwu/p9Lc9Qcg4o7ovfVzZ2H+DkzZPzsBLM4uKPI149rjwNv/Js9U3sZpYtX7tI8yeUQJHV/
NCVsE6OcnDtxZea5jsxrXjrDNZ3gATbhbWAQe6U5wJ1zuTxJOONawzXMwHcmX8XNVpjVuPcdl71e
zbmBkAdx9TCUw2E2O0K+LVm/Mrl7CUMGS1YItKOW9bGJQLCHyk2uYxv8yZM6/2QKVWykSou74Szy
iyBOAQfTPzM8lYMb2OkzEmFUVVaqflbRmykRII2RfGqHqHiLDU0HyzYLQc0pn+2F6WgNRGxX5SFo
rObZq4IWyrfhoDcvcoIkrUAx6ZIO4Q4eg6Bk4cqai2CV5rA5xy7fPk0tE7S2/9UyqeyDGa+wLjrj
4oHlTjzXJ6Y36begBxot6/mN9XiARGb+bUuZfePfYVBoCM89+HmSbcbEeeE3+AfTLzx2JB+qYdyW
fxL4gjhrsr6efd957juIEY8zip9iP+f+z4cmvoC7cndQ1ezT1k3XySKWf1yrA3RzZZO+WOK72Yji
JUl0/5rpZNiY44wpyXI6R2UITSh5phuIEGh/VrWY9gywewj9jvguc/fZ7QL94idh/ZR5DlZfQdid
0Vu0TEmwE3AzYPzHG/k4TFNfbnDkmFayBYB+tIAxsmhEaEbIFKTLBejs0ixHDlCTPY7BpzfGRzEm
1WF6/AAECZF8gnOkkvF8fzzK6sq8jwk566oW3xJfEUZLd3VSNfIileTuNWzSP9DJ39q8n37U0k82
c4eJpBcXtCmuZ2xCVfa3IDSjlZyH6QebQMr8vDaarapefCLJ722a0Z2a7eVxNnoWXDctgrXTD9YW
kwaxqZ2+vNtW3qOeGYiUn3VzCKceH+nHRu7F4mLLrrl4ITEdgx3cPTcJ72MT7N2paq+PS49DHLtw
xSvMBOK4JMCynt9Bl5EgJRPRELNK8OccwsOY1cM1CJtil5jmAEgu2allkX3oMlqgiXgjKGmfGtW2
z27BoKAsLJwWkyneNKJNbsot4q1nVt5zHjli09ax8e64IKpWNNg/SqChbPKDP4Pdr7MRSwFrqpIX
L4MbXhXyr+gX7ooafgw99ty2X+p3P6cyjNuejS30BmQK9kHQ/p4yXZX7setdauWh3CvEgf88mpdr
yfJTMXru9f/7PKXWrTFbB+QmzqfVzC8gbuXz1DBsExVOF0K6KQ1+NaM8n9ONqKz5VRX630fJ/649
fvrf85Tfeiflo9x8PGVefsE/jyYy3N1+Qg6Y/G2Dns3btM1+OzWg7FWj5MvgxCwVad3tdOn+TGvX
O8MCt16YGngXxoevg1UxDoeztNE5hbZC63N4LDmVA6FUxyGWrb1fvaIJw4enuUak56xwGHDeH6fB
ctoVtv0O3YGSVabjpo/RTSR0MN8MzavMGkhyAzvmN+G9Njr0jvUi1DMoIuRm7NVwNkaBVVBs1dDb
HoYUj8MImt0A7anUyE/lnP59YIlIhOtAtnAdwSWlPy0yII8EDw+p0QPSy21mgE6JdRtGDT9mr42g
u2bOazG28zYJC+dqFFof1TAEUNlCfcvVgOJXD+ZbVWt8+1QY/2yg5sZx8srIRr13FrraKvXiV1Za
6k7FsFSH0ju3poKexbr4moyJjQ606z/syf/In4zCE9+NrlSnGUePzeN0wIpp1TeddRvRYb7anncF
v052mAzJQzdl8663+mlfyab+btnxlj19eh8mv7w0Eai8KKLqe9Ek0Srz9cxAKLI2tZkgcs09/zIG
47ybLQvf8K73LzNgab9yTTQKpqh2TmcHV2851Pim4CkokQgQH3DNK0PvdG5Xyc7Nq/ZJyJGpoKeO
tfZZ2FipoaNXpqLqR7HxD6DZBP5K2IDK2NrC5VhAaTdG81I2Bvv6glh7k6BbjSQz8CSf9oPFROFf
ZM/F/GJ0mPKlXsSKu8B9w+zgtddOMKvXdtfaGzV09TlHg37mZUTh+vGwUW6yt1sDv6qVb6foGECQ
6YjaC5yd93LQ5v5x6XH4D1m2nUTv4AeLVUW9Xa9SR+LGNwTIwePOJOrHiTJ9BjzqcYZcrjye8DjA
LMaYbpaMCefCJZBrwseqcFKLjbjDKyUvDL3yi0UqXSwPozB0Lo/zQdBXFLC551B7B4zMbh1VP9/S
IbevrHLkPAWa/CPppIvow7UonJtX2X7ESaxJYsis8s7ZPyCWl9SPMzkW7fMUFt1uUKmL8VMP8IJR
zT9IPPYA+Ahmody1S1ukE1D4x08bM8TmY/npP6c2M4YoF/0+SiEqo7fCBayrnorltz8utQYpVXlW
PT3OHu4by7Mye4RZ28zPypXZLbGYig1CJ99lXOcbRq8uHUOkvxUjll99ex+l/SsXtgc72CQKLzBM
RuP49lL7lpvJnswPt+5RpEWDxTdo+SnA9ypAUIAgdDhlpZF+i2efnswI33AvUk8mkA42ost1n38E
ow/gWmz/eZOMVuXbx/njPxxOVgC1HxyhNpHzZ8L4v098nLd4huJ4RKJTZWIsvRw8Ef/76L9rjZNs
zHSySPIVAlqBC7+ncSkcLeRN7Y9aFztLTOsxHW3wmJavywTEoJhfmYGN5bcP+IlPsWmBJ5d4qqIE
/ojkvA9Tq9oaOppX5XwcG8pv4eLM3Q1QNFqaZctf7HuClQT/3bXGb+pLpp+d2ORxc1Yu6TTtvIeU
RM5UY921oXGwbZBBRWOLAVtY33SFHWwVYnaeECSnCa0vs/oTOx+oZ/FhAdSh2NDiwXGKDOeJrR/F
KdU7i7CVVz+RVrUX07YZKtX2u87wsDEqzRBRAZRA343imOF18hy6LDfC7JlQIaExIeGqCG/yUv5E
KfPCIHlnx5i48ytRA2YL/gHzHc7tGA2XwkYXWYTlixdBdRGpd/XgFPJxMZ9JVUe/lfWH2AeHSUDp
i/DdVLbg2xa+JsV4STJQi3iIMoLGSJlgqVk1dfQ9Vs0x7az3ZS3Zm3G0KTr16Y+aLk+Wzx63n+e4
ZOn9aktxH4X+tXykmeNQRSrE4SasIiaAYvWt8/k+Dz5YxjQHt2zAsBq/o8sURgxZEcBKJHtRFn/M
vfWWl9ETMzZkIxLHS7Rvv+y6/8Z6Vq4sY3xGG02OnEPYIfPr2rX/OIn/ZahvSkzTqqg1GsX6pYnx
vUN4Bbz3NSj9VRv5pWpoLKMZRUTYdTv+0s4XwCmGxHw342bKxU6CPK0aSu2V7dmkUjHidqE3ysUN
w0DJ1jb+aciz9SJ5jpmH5828N+UA4bkhmc3PX9TsvMalfwMzwxQY7KquEX51Y/pWN/ZnGo1ia7nT
qQ+gUXfLzR0U/t0ujVUt8mLn4MyUDXqXDuZTmI1PUeQ85aqFVTXU6xCsdkJdAFkHrUX4wQQunLqf
bR/9qVwP91nothOqLyvAiDBxGJ8iXtDC+RUaaCFFuaudaTEVlT48PMzW7biZKAK7Qz2qJyCjn14C
qxJ2JducRbbmmH8JuyZnshN38DEN66beJln/DV/ATzsyQNi8/MwomdzQMDtaVXcyWFm3WTHBY6Jl
wztxm1ZxtKq0Jo8FLEBVcKhDMiBrX2wCHCb1bFp4DD/VVV5v3SnfR2OBj8gYIW9Ji30C0X7Ve+qZ
euOSxuB8TdchVpAzgYGNd0UTKRg5a2hcG0rRbuGu9DaQZnXvrPwt8lJrO7W4SwCxrT3lhmcxDzgZ
+ag7fbmY2fOplTa8Kp+wLY97XdXQ+UaBieIuhja9YfeoQMgKVjZmIrV0T3yX8djVNC1t/WKGab2r
pKK+j1DrRgRzFIi2YcYge88zrA8CAiLS/MJ/jeVnmQBKCJlVJ6DoN8kJrfpz1gS/8xQH53SOrtbI
by6B1Mr5K4LDBsMCRXKCG0ILoL7TcIVXfrN1JC3lhJLRRsI8WofJQ2w21qa1nqC618VTXOHPr4L2
00iaPyED18XmYYDPWPaqXM+W8cfwjW8lJBQl4ET5zWkCLNPNSY/+WXnlEbuUfKM6ct8hHvmrpnS/
e5LVMLenXyKMHYSJprdCY1BvrYTWPHAd2IimwYub2XAjsU/Brqh+ASZn2e+djMxF1+9YVKf2tc67
T4qnPwgPX4Ik/qLy3YfKZMdHGO+OdkcT1EQb/xf6qBfZZe8Gaq6m/wt8SY9leBZUE4QlWbJxFFQb
24CxJATSX5kxU3bUMu5of+hGy91Q8aGYNWbKqcULTGZUivKXW7Q/pwiHEETVnjYgKlnVD8S43At9
DlvEtY54m+1V8+UFhbUui/Q5dvFdZ/UNfBidMgmnne0TJ+Z23YXR1U8d4NYXJueyxjV/klAN+/Kt
n+WXqDqm13776UhHAxE4fzCGwPYaQe44oZaMmoOYZ+vaF+Nr0rcIiXGFGZxDJFvyTWPf2WYBcfA9
1gJmQEJChvQ08jEeyOMR5/k4OUcSGiD+FY5PlErp/THG6RMmO3ipxTNCw9jUbRIS1B4/FaU+zppi
VTBO7+FzGMO8jQGepIvJcqTC79rBVYVh3xMl58kJPFiGODasAP7erJjfqfA+3cV5vDaxJggz+8uy
IGUliN3tBS6vs/E9VrCWBsF8vMxQcQgYnth5dZHtrEPHgjvRN9S6c/Db80dINU33bkTJNmy6cJW7
3XkK9Zv2161kkjg61XtdTgJpVLa3gm7a+mFkrhzcJkM/8rbEN+IMQzZTHB0CbX+FLXzdkAUIiTJ+
9fg1rdi/P4zw/3B1HsuNK0kU/SJEwAO1pXeiSHlpg1BL3fC2YAr4+jmgZl6/mA2CokgZEixUZt57
bnvfGP6fMCe3oytyyE6OBbY8sAxMov2lz4Y/A41y32bZjLL8ja3GC2cPDFyruY7o/YxJ1/God79N
upjLyhhw26XV0tfnkI4MJR/TJvI9GT7GwblAe5k1KE2N8qC5fbtNm3GFKfy3mWkEL5Q5l39tE7Hf
yArMV4EFCIr9wP0QrmMFpKiuC4oy+WEzlV+knfEicNgsSz4YC9V2v3Q5MVQNxlMzJPdhh2HY84mi
oJrN4k0nWpIlKqM5G8WEr7Wg6Z+5D54WdeeiC4r1SAd2AdYNLzKWWQhQCj28jwjYAd3Fvge1DrIP
ECIhaMEpK86mi1E9SRV5CFb31COI2CPWGiaSEQJR3FUyxwne0CaIYsRlziReOT2dVWTtTBP0bVvR
Wkpi/TXtyBRBjskYthqoG4h7TUdSMnRMOllrkhtaAIFtvUChnJf+E92a1eCY0dnL6q9oJlMWGsxf
V07n5MapnA8Mc6YtgowWonsjz9CUfPa8Z10VX4NUzVPonEFT6QmQm13b0rRIcu0L0FUelh3Ntwmi
UMnFPK4talxdUEa1UULlkJJ8UX0XIqkuZkvQxZSUSGsgCsiyWDGQj5kh8+L1MZJY8Ftu1H0KZTOp
aUh/9tdxOwxns+YMtdyRBbciJuqGwWBRTTP2gXCUDzKwLrnHeuxX2S5F6B1b+UZWDuk8TpTAlUHO
3wXtQ4O6BQNWmW6w/sLEL7NfGSu36YBPKtxhB3tT3+rN9EtG9W+fuBUYMzh/K2HMjCTcn2lk0niP
2hrxXsbpDFRLRt54DLk4R+3wSTmH8TuAENdK59n2W3ddmRkCWfrrQ6g91Qn5HMqv2QN03xkSh0Wk
3zVZBHTNke9Kat8NovGwsool0N2j5SXxfb+PhcbVW/nUNS395KFXr0nscwEQ5kiCS3xppfUHmlrm
9e+pmLuCctqINCbvTDZc5Qfkyn3s0m9ngbAh4UDW3oFBfgnG3N1In416pm/yKn4Ma23rh5AoSqUA
6LP/iXW8g31fTIcRMTiqopQrhU6CbM0UZArRJnGuA6zjP0bZvhT9xAxx8r9Ae/nrSWtLaHSIaCs9
8NdSRR9aPMzqawIBp4WnDf05T6bzWFVyrWkIENhsVLbpbqqKnw3L8tPnef2k9EPmlRdV4Vou6utU
mt86O7R28j6dyvh2bf2+wouEJXpTKXbBzkhZ3WgnJHNzxzhElFHYEbjSA4OcXUT7YlUm5MfgqejX
edT7OxH4L94wkc6jsovVsjWd3Oo7Gmlwm4LUpYk+R7TxfWCYHdgkIw8+nVybFoP2Z4ynYK3L9h5+
KclFuCi3bZAQTNJ7/bONDXVIxteCtonh2u1D29WfVRT1q6C/syOn2CiAyWg/toaGMNlRNMPTELWO
zsltmUwOTBr9C7umR2dW40Zzg3tbNgwU+GgttHnI6ZIdgLcdaF15FVWrjnqan4wo5BLs96/wEjZj
6MJcSgFbNU7mg0NAz1mol0EU48z5mGgjGIghXYN0NTt5jZz6BC/RWttZ4wCxqmHrK4y+Br+7lOx4
HWvvDhWZ6BXUV10sCyXJF6ZcXNaZ/xKvi5Z+BM6IEJ3H0Yn4lVXHSKKzM4xsXtqseoMeqdfg83Ck
LtamzXUOrhEeXXfCoxkDr0gljop+75QolEuHRZYlEj8AJKjWMhkD4RPve8oyKKWziwc5rTcC+aiL
+FTqVrOUVr+pEveIwTU/5CX/sRbL5DCrIcNyok/Ecr32w2emidUiTXGV+mW1U5GziEJbHpGlUe6Z
VL9eSkxCnXjU0KQT6x1REZVN3ArnXDLFd5NnervCy4cFfbpN02HoppeJHLGnEu7Z9nt6Xe1N/GyL
1qFZhzbhNCBVp8t95w4lMnnJKpYL0ipY165cq1Howh4JLPaqoaR5yNx3WPQ1pmCPnvXeHzmTnRbt
uIhgtqEM9ZbNpdchElLtlswlKfY49borKw7yFHnwGxPBLREqXt7u4FjoMEeCDwCAynR+GXSIlnqr
mgs083DruuB13dJ8p0CBaZvh5y3rYINKSFt0XUO53xafUp/UekzZ+Hc5nUPL3puZIzCiwZKSgglU
ltQX5VTf9gBAqhILPVK4X3ImOxqar8x1jbUo5tNCo2uuWkU+tGbicALEoM37s2Jos5UOl9Hw3U+b
BWzTh/YxVdnScJp0q2vu2aq0+mAh5B1MngVRyeUv6llYgQulnr6L0fOyz3YXSefpS2ghWyPHODAY
4VvIIGfV5j69WT1/dXz/yevts9NRDMGhoc9LIhHdxoVIiTjJBOkUsW68ZpnCG+EgwBOJomaYd0XQ
q2BFoyW2QjqSCOM1pOhc0l+YLT7WsV+s4bPgMJhQL0sLZXX4Jxm9uwCia9QKiwLFpnHEvg7yLAkz
1GVdCmkvnuSdZuV/fJVgEM7Z5NJzeEOJfo8qixig1PIWpseayScSQ0MaYUwKI9bhXaBzwpS9/Rvu
xn5sGCFUY8usgo9w38Ns6WEilXzs121jmQtHD4elrhi60XhmbGMCKHOyq4ObQiqiw6Tnf2cQ/lXo
3cvKBuXm78uQUBOtQmGoPOxS031h+w9ekZ3wqhVLUaA58kD1C/+F1d52mUwlsmMcaXFWGra4C5Bm
BOm5E+arP+guA9P4xAhxn441hkZpIwkzv/zA+4o9KJaRdow9Gy6kXyOjL86ix11DY4YPE4J1bBzg
h+1uWQTBLw9NGkC6gOud8buaf12Iq3vRxtl7qkN21CVLaMf4nr2Y8el7I17s4I9j9ILzadgnLnVp
34JzpIz/zOL2cWjGrUQRx1CVTTq1xtaW7ovMDfYQnc1nAjygwLHsW522M22XLIIcj6DvfVReni4b
Me49TwEnz7EkCztG+KLe8oguk5eXTFlbcgqLyrzzs5jhiMwCttF/Qi3fjYaVP9wOCfOEbYjicHn7
UlJp4dXxEfKOot6zudzmPiihKMVUBxYk3IR5bxwm/sZDPYKeSZwRzSsrKeb5mbOj4Atk0SHK0/ta
z9t920f3ZZSLHRS7p2oWl6baF1p3SiWuEfTImUgExDhO1bRsWyUoAq0BTYEgIQZrOoi4aSUs/bXy
Ku1cjFxwYz086SPmPU3HmC6gfvWjk66lgScrFIz4jbA54VPWF5B8u33veO9udQJJ82YXU7DyyQNW
dJX2TFKesjj/UjSk+lY9GrpV7eAYE35VDOT8kKQk6MKuBUyqaai2UEq4lik2IzSY33M7f8ys+uhI
YiQ6l7U5YipQevm95rVnf5jees/fullytgUAmKTBO2n5mAnTApkM+1/WqfotzsoLIK6Vnb0YaBzv
JqzvlmaRMYPCkiuPQJJFuI8EJhszu8gUaDDPg+Ti955cGRF2BbLf3M4jdQg64+QX7LC7/ID84Oxr
BcWwTnAZb34tMasExQyaoldnerBysleXIXoSYPyITHVfl+VHZaafWuMcNeRRGzmpZAF61EMwG1bh
lllZAMHXtlb6QC5qmJA+5/XEQZX+a21ibjQtML8lolDYi/Ti8sccqf7RUx4YDU5vuAdeffSaqd3M
/1Tn5c7GpGEWGPk1N5OAgX3yq4G5jUg9ayCTDvGbKkDdGIQM4mSh2cCLg9UtppKB0s1wZzj5Onba
pCWjtHQeZildJlEmOUXMBDz6CC1zzRJwSHICeoykjFahBhMRMjqjQkwibdXaWAkjfIe6kWDzouEo
7P6jx4acVmRJhYb72QXhJ8XxYyy7u7TsznIolqXV4DQsQExPRk8eRvbRBVQeVUEPYWjCvemEj30o
94k9fk0kEazqwTyHXExZSntz6cEkA2He++GTBR5SL7Sn3OFqos3ux8F6SNL7zGXD2wSUyKnoTlYJ
WDm6x8F6lDFxgUHBuN/6heIesgW9s3XPCC5NaQ0Z5idnPRhQ0R9kne2RO6mlNVbnMd6GXhdu6JaT
sOLj6JSt+V3H5N05OK09jc5o9tWUE4VAbRlriGS/x4SGhN5QEYS80V3eEKqbuxKjm31ELv4oEmeF
L4Weid1fh7r5hYbygJxUX/RFKXYmfb8ikHeGjpN89rL6yPRRbLMM14N4YTSwCQf5JSt26nFTnzh/
6MmHJ61hripb4z2aSIDDo7fwOVOb7myY/d6fYhx8Ca92YwyIhTGg6kMMnJcrc986v/RqfKt9tRus
DNl685qPhwzQJ93kEU12eBewsriR++g45kurA3Lt5EvoBp/V9zhajypwV2ynTnYA/pHPCJ9eC/6r
15+mKL6MiZ1tAP881X4OsVpiHajHN6irUMTwdUJRoKcbtld7Mk4dL1ZNYOHvICIJtDcvXcl6UMzl
oc3QwueSoxquToTCDUzAVlGFUnG2zYSO/VQ6Ey9D6xOeN58gCUZJVRtvCQX3yuuMK9AXbzHGDUjz
WuOFsF4gjn/Y703jbmIVoY5l+7Ywy/7dqUGqpThCjWMbcP0RtG9nXhxFKnb2Iuye4sF4VelrF31D
vbg6ZhosLkljb2WooDkK9QweeV9M9IWxES0k4hK7InSuYj1AAJtQFGrti6NzFYvi8VeEpmzjMD9d
G+Nwmka4pKODJYC+G8JAdkeN/VlZzb2OuGU54U7l862OXeq8VLgjUXDeUXP2i64pzoEm/yBq2iRj
+umaoAJE9+FfZCR2raXudRr+tU+eX09ODJZODW5OCW5l7D77Mf6mm+nANay+J5FzzuBbw2myC63x
Q7HQbideY5OaWE3fzIg96ggakYVV73prrr8l49s0h7JYBNkpir9TIi5Wmgbp2Q4ahjk2aCKXZmZB
g9csyhrsYqAtKp2M2GZDK57Tpi0WTmaxAc28eB2UgpfOGkgKLAbwTPWXQSKgFrHORKPYZcP0K9J6
nEtOvJEhVWBenGs65ignv1TlH4wC0SudAdjWoClL3l1aSBAkR6pljGXxM72Fs/S2cHJTMSDc96Gq
ydGk00RfQPj0TnQkcvj2ujcngSkINLGRKVdCuI60ILY2rI91n8EF7MZ90HcWVwys2kIyO+y0Vz2P
vnNWhaWwxJtX2uznJYDHEnNv2MdiiTdwCV2potO4s9ru3ugxutMv8yjBwozU9Lo2MW822I3rr3CW
mhb08fB7oe4uWZGjgshjIznYvnrLTMAA9AbsmTEzkHvchBVCu30S0ZTEg5djHxhjdnrsn+sqstaQ
GFnO2cq1pjjwxmJRuJNzakrTbZ0opjFrHQpSbmPN1zgLbmsL6a85kIYSzfLCczVr4YkH0M5vXZ8E
ACUYhAzOVeh6vwqD/kHvymLT5eI5sIdnZKP4SYoBKVF0tEznPjaYCOjo5di6EBvq2Cejyu4Mj0ho
LFY02dm6Byhrtnn8UGv6k2VVEXp78R72bFKgO9xNSX4X00Eku8q5ytR89LuFlLJY5nj2N14ImWQk
tqCMhA0WcvogcGQJW5WTtf2iq/2O0eE6RHQajRyv26i5X6L8RnL2VtCAoxTmvkDb2HKad6zATvSy
IOAOI6OInEPR8nKJ/Lkp0Y4kmbi3sElrebWnznnTRS4XJVukZe80lOXZsLMcGv9CT7b0DhCUOu3K
d0xgnynDFKSaBjvCZYxEaZWYxgNAXLE0IcwPbbF3EzAagnyOotA/IVrBefZmpThLlJvRMA2M6Rob
urlkqwtBxgdZ6DS/mUTA5UitP10c4cIC9RLBc2obZsKVNoq1iwWB/RVQgNFDHolmLEEFFazzsX3k
AwWBJLJ+2ZF8N6kFjzXIj2JCbONrG3xnLFzo6LSaRdjGzMrgCbuB9uiRSYPOY2PJYxm3b2XChDlU
wbJNnVen7u4aFXIRwqm2iFR+5wz2uTMQKQdVDRjFo0oLavmsq0Piqg8mX9uewOqElnmGg1CM8Z/M
JlEriqph2ST5mYHUKVTD0wDFhI3BTFdK4N/p5mdDE0Nr8f3GHpREvO7LmmDvyU6OTLJILmcr7LcF
s4cqeK5tL4ebET0bDdPVxtYA6ffVh26VB5prD2OTsIzU76DQ4Y734WUm0U548Bj1jatEwdvAgSfM
Q5DL31ruPaWTcxcMCf+zv9SdEFZpzvwjiOi+FhU1Z40nJgJy6FpqkZTpvlPOJyM0vxF3sVFnSzet
a8AXPRFrUfjLJDCO4oZrL5mnU9RvEcwNRJyJ+wQ809Yfhl8eHXQ3TC6hUtXe6y7MUqblNI+0HMyG
tAyGtamG58CBJ+uW83Yrk8dmTVPrtwelkCrbW9ouicou8xkWnolhJeBKs+b0cevXMEokE0r7OtBy
wfD+afpqJQRp3X6vzpNTtAvdVF9uaEwL4VIsB27xwrbsJWUb4woqAoH9F/G3O+CgRBEdeMVd7rub
GgEZagpEGZE30XkpftESP2fWM7aZcOkzpV9Q4/3p7eZk5vm27Urws2brraIaaWeKQmFKuntHK7dl
Ep/cBB9rMfJ2t+kd/afvimvQgrY+3ojXYur9fZdDXNT1HClJSHIS7eeGVtSy1LVdldD4lD4LR8QI
XAD1GKBm0fNyj32GJGHoPrgkx6iUm4XJ5XQakP5Iu3mi3+7sHEci4Uu7U/AdTIN/zWlnuu0TtbWL
3fDBsqwZuggDJucaWDwOyUDoJ8qfRW8yUSsMetjg9iY+h2Tvyd4C1wKaQIQesJUUjn8vX20NXVGG
oZ/WbBaf+Fh1GOVWNieNL/s7L683XILMDQXZam4h2ZKxURn2xylCy+lbii63Lh5kpO8Tp8t2jeie
TbPmU2WyH6AG/Y0e/8mfECC4XQh7JOEq0YYoaDKfc6KlAdO/gqxmO+DyMY0gv+MrI5oDvQiop30z
tlvKTcRVat2wwWQjG73qgvQT3WXza6P5bOEGLoo47amuXECoUfLei6hAQlCE8wT+w+9w19CFt0R7
cXnTp6x6pfIlsGfqD0Pi/w5HfVi0hGDkkHcWWVk+juJkyNEl4AQhsy+yXY+XIB55GZXnxx9Jr6kF
q1S3TGu2le1QbGizlQG5GmpnxzZIl45eRXjuO+/EWsXCmfaEhmhHY8xekiqlMVK9sjPr9pk+vOkD
6jEc5V56bCqafk7Q0djDrRsAMmyyDr42mLU4jjceJMmFMaRzCg17jtinBTcV1D+Lttb2jhBbcxqc
dRbOWNauunZBfmoKvUBSA5YIwCWVAaPnlvBCtHeI77gG0Y3zfpd+PlEuuck66rpr60t+GGUW2p7M
sLpVNaETdmjub4fZgZ3S2uxjDZkEsqNcLx8mZIvL3s6f9D7eD6FFHxScSj39tmsQp0n23ObpVxeb
763Ph83PtOdI0padWvVhh86HMAG3JoML7WBEOSbLYWE52e7LbjRA21qzyioTMjlJlvlIv5PuO+U1
O3pKMmFMcqNTnlLHv9Ml2qX68EKbaOFVfG7C7Cmemo/xU28GmmzaKnG3eukZzNzlnm2+txIl3UMQ
V8i8fQyK5Npr8CYYMa+9EMMeiJDNAAKkHK9oiF6N0Pwqx+5pmuhWFk720ojkqZUS1yy5uyvkQMlh
4DI96t55qrN3PUOE5BgZkD0FiryqnjEKMASwt36b21uHtJWJSVvnxt7WGYejHVtrAwvMFujlSbO0
r9AtFNkJLb1zzCULZ8A3OXc+sZOioB6ol1ddA+jdB6g/BKBjgxYSksHmHzIvgpGMCG1lXtq4Wje1
+1lY3t4U9Z86K8++9NRC5oybxN6gqF5WNcnORPhA0WLMWhHdU4dqjy/zwuYa3jcJObpe3bOdgQfV
0pdBtUzzjqvyQGyYLcHkidxiyjud4hzQaVKf1chnCYMZXdYY1kL4JpAVLxKDnrsA08/OmTAr0NTb
nisa42ywZS1e+8Cyvyot/U5d+3sEaRe3uHtcWs3t66DwPHiJeW01ejRzUIBEx70gcYO5vDGtcoWg
223JPe5dYp1l/srOBI4VMkOamh2w8YzEumL+g0lx8hS+80k8Q+BgzxJNcIByJ7giF4lliUvL80+N
HcEs2ca2US9rRVhBiFWR1D+Dtbc30LUkn5YvyauJbUhXDTmYRbdu+uKATwOrgwbmGnAMZkWmMmz1
V0Y7XsyugNhlDR9TWj7F5Ir8wpwX7bIoomtDZh1LLlFtgGyngnXQAzdk67wlhTHcYRsKl0MmTmWm
Xi3dOne6+15m+soLzD9pyexyHDtvKcNlhx5mZbi9+AzARM/7JgPCkSSttY6eMWlhquf6kEVfupkO
VPVvSMO/TYvmAmKczzwbX9XAHlJGXDZ8IyS+oAKWBxwsz6i6GxtRIOIGkLsvQ208uLamU5dH0Bqp
uoKwBNVlKJ3FqjaW8Gn4GNDyWpaBQwp30r7oI+w5m9G82eIhQE0cMBVqG5aRNq2f+wYji8F1rmby
0eufRTPuw0nItWtN96plbKhHxPoh5SghrhUbSZTYyk2Q5pNVW8DtepmirNrotSL1VXjdBm/3V9Zz
RdJs5p4alVYMYHQyAJdG/RPyqZXe8gODRL/a/AMwf6x47wtaxya7GXsX1CMh4mp6qxRcq9Ckb84W
5BusE8sDdYcyLMRE/apDMrKcehQKevhZZzT79dr/NRkUs0Durn3NLrdz7noFf6tsp57WE3MgnCD2
x0QrOShiOC0u7fY4JSjdbF/d3Gy4TjIIJyIKs5GdamCI840jpVpJl8IolYDzaOo5emKT8UMZP45k
C5rDDFChN71swA0vK7P76jQvODf2Rynporuml7EtmX6zmrR3zK42UgFTp70ba386vsn73OEzDRlC
96FhLezIo7CsNkaBQMEHdjLO0wMhDf00xuxEM/8aFWLcWXZBNTwO1dppM9DlxrDFltZsas1Nud/P
dy3X57UfpB+9GRIGkgf0WAFz2jCcHsp0C2Jbxea0CAJAi358yVv53dZ6iWEb7PTojS9CQUxXNj22
xAYiF2Lx7cxo1utU7Y4RLaAIcM46m7AU9fUS9dPURK+5hd7b6vWIsBD9RPGusCImdCMzVv8xTRg+
ipOmJcZC9OK99YCYZb360/ojzVhOKg1fgl7Rq4Q+uoTbAhS8tXaqtmtqAjveGAj9ObeN+UKLzyEB
n1c0aUmLoDtRbRlRWSJ+mmUTIb6Squ1OLpQok0H9uiKPZ9MM9SGR9nsG2INGfHNn29neGKZnLWFU
Y1objQ4UDU6wco5puMvISO6rFoC2STMkRD23naBlLPBtsSCFGzUPYdCZMmFqWnyp3qvtssPWB8pG
3zV39MT166gzQkVouXfSNriaeF8Qs0MmcwsA7aJ2VoWBjlCNtNew7JGJxpqZ8MKUUxWd8Fwz/QZW
sYhSLpWcQpMR8M/ohbPIByZhHl0HsxKgmjL1VBj6d2nqwdbwic8AhjZyveS160o2kRMZXqCPVhOu
csbZ0usJLqECkBq7t6PJKZnGSbG25VgfGhvy6e1w+9KtmmrOxXvw6SPDm7YYejtzxM7PTZxbDSr1
EhlPj4EAmx2q1KYfOU6hj18zcCjeZVsiT5QnBHLaJglN3KzzXbcD0nFKNts5uh2yf3uOy/l7iOZg
nOSWjkMM5Q7b67Kb0aE4oAGD3m7NDNC/X5Yz6MqC08wVUOWHik9o+nNTn2mj43wI8oDpN8ZLqlTQ
qLeDFv/v1u1LfwandsFXC8Rur5Vcb6oceCCbZ27eDoRBkO9hlxd7puCmczZPwsVtQdOyRljALPV2
aIOi+bmV+6I31rc7MdlJhLzzgzLDrPmDxo98/tA1kTvAIlf/Pdh2TFE9nKw80jD6mF8iA3Do8RdS
ZhhLj6YYGwQBNDLQ9IY/wu15qzJF2hSTETsv6bZKRI/BwBCrcUFSmcNEcMD8ytz+4dsttjq8CGSW
6poD1gBL6BRmQOEOKbbtA4rWjeuoYz6/u7393EhEY1GIEm90l55VVjD8UwssQGgzpiEcETr+cdB4
1fWY5Iu/78zt3bod5Py+BS2RDoiPiPD5uJ0H8WiLdWfYH4lEh18ctd92SC9C8SK5xuOIlHWVlzXz
OWpxy/imIfqb7DoNrzlG15afMmkdUcJEtW9VPVOfk/97XWzGZ2NW726v1c+3mW9z0XIEm8C6Vczi
Z0hvozvw4243h9QEdFvngyQ60f36ua9Hp/Pz7e52M6zd8nA7DPnMfq5dhAU3mnDstX7Kh2w+YefT
1DEnj4i39NWUFJ4/J9P/n1e3kytI82ADwe7ENTKo326nZNsbIG+JY38yVJIguIr2IQKH7e0l9W8E
3tuLrf75aPx8Pv75spA5UlVEGC5vaw4q4HC7VYYTbbuGOSPCCFqitWwOPwdd/PfW7RVjmsC4t2GC
H9XtdMjYOB1GlaJjmg+po7VIBNmSFOhiqLiBEvZ1HV/b+cBYoVv6EHI2thdQN442UYR1wXUSXFN0
FWPCm2vWCYNs2rpxTWvEVpOHlVK4F2ZIzmmIx0ObW9ayE1GLmgncS3M70N+PGEef/z7eQKe2MNtE
7m9Pv33DjEitJ3OqXt+edftGNcbtLpk8zIWxYR0dS1wCPRSX2jMZ09IYzgvuIgkNVY0H9NXy8v7+
9gjyhsXFtroPZOBzhNL/npl3sMLDitV6NLNVRdv56mh+eHXrQV/TEmp/7hsMFV41vyDmpS5NtN58
eTsQh6uOFvyZ27Nuz8d6JO9HLhLdP4/6eSgeo6LKu3OUxxdfL91jUnf2hWRLjAnYoqmTE/sSzfeN
GJ7XOUPv1WRnEWwcduIshM377SF/H+fGx4Bx9f3tBw0TxTEnwLRG84F+V13iyjF/fsntAbhwbFIS
Jwo4fJKsgvw63an8rZaFhKcimEQXEKGJ18uAXnvsrjOdvKpF5qTOxda6Qz0F1mmcn8v67lw0MgCW
OWbc7e2+24HLr8MWh0bA3/uMMclO835wJBp6r2r1h15kfK28dLxU1VrR97r6EDdd5HdncLbmxXXH
xyTVi2PbRtbldlc3MhX0SIlaaUg9bnfdvpmgXN+7JsXA7b7bQVij5M3+9z1aTc0XUlLZJvE4fx9a
DBK6U6WY4c8PuX0jcciial379e9vv90P02iRNh4hJv/8VYLNFy1p5vK3R4zzH5+3bbPpXA08UOXV
JEUvC98J7qv50Pjwam2S5/oJA5AfDs7FKD3norMiL0t3rJEech/4J+cC41zNpFImYfN9t4OAFHGU
w3ICHfH39Eo0Jzu7tmDgdhxoTC3SuvPW2gSktO5Jh0Qu/6zcJDkq1PNMhREPdB7zYcVOFLb3cGnr
RzuaHpuW/frkqRWmv0/Zptqlng9Fo6JNREz63DoPLrdv6CV5y6aHbMdBR4ujQWXpnVL9/vaQn/ua
4FhT819+vko040rOxXEwbXObtUa0qzSCNrAbT2dkAYupJH5mnnTF5XAKG+eTK9aLlERsBZRZiYpR
3kvG6enZQYuxUJoRr4Qcni3c1VNsPCW9KRZlzSxWGf5zZQY7CTBVBvzBrBoLp3EXroeSRIq7AX/S
iNOtVeF3JWA1xpUXr2TpLmoydmQeiE2ctd/B0O0TA8NYHd/SytNmIcrsS6WEjOLqLUz1260zHRD4
Piwsul5uPy7CoPokE9zaWWFM9AfibT7RdyzVzmFis151ZnqXq+lXqJFHymf/OKLhqDHpcvN2cFtf
Z383eNrydtOev759x8lK0EKQn9v0fpKKZeP2AJElwX8fe/u6MjIDqCnPav65FRTTeJjyb/JJiBu7
ffP/Hvvzndsz/ESSNZ/r+1rToK7/ffTPL+2gUKOmmX82/81LVrXB5va8f/3w23d//rAJcIPXJsQV
z38SjU1r0YymvRr94H9/9u3R//qxP09MrLZaNVWM92l+5t+/1/j7v//8yr//sYiSBsuu+Pp717/+
sf9/pRx99Hc2aWFotXkP/j5HQQdbYr4DpDmqx9pxki0od6ey1bWsqv5Bi5XYhWPgLUgjmBm7NpJV
eG7J3kqM/sHWh+ra042Zv7jdk3iN2lZ+1BPMiZGSWfXey3p0CZIV5G7su/FYlcPFGrcdYR0vytWa
M2J6AoET5T385MfPPtmjMzUjU6B0dBiGxnRNLcrwsRFIj3j8SrOn/uF2KyzQ7zJ9To7o2xu67KLb
6JYmH1wqPNpbgGcoNAzKrsLtHwUq0jneu8kMbFgVUcaGP4jlhJR0e3vW7aDlxSqV9t6vIaS6xN+d
TJvpjPCcg5P26cnhs7yoDZ8kGMehv12gB4tsAoV6oaZ9DXTi9hXpCRMDBLQmhcSoFgIfuI9hdG+K
scDkPN/SyjDZD8yLAmZ7vmC81D1khHU9gvc0iHyacYV6hykPCwaXzvGjCob3KOef9wsKfF1HLlo5
MjgiCSEK0Gy8l7zwtrhXSauLFeFOg3XHyDVcQtfx3n2LOTFz4Pxsp6521QrxNjBZeK8r/5yb2Uvg
B+OHnSADYrzxKCgLjpljVnQaK3FG/4BRqdReaOl613oa63uejE8lo4lDPUCbzZnezDDHBhTU1qvH
CjRqdvwgtIJE7KKbobYGjCZ/9ltrDGPvyoyoOwJkatonbQq8sjs6WU8jKosZ3XMa0kzE8n7vsCvd
VbT1gPpEm9tfCRFnOZkm0TjdtNOURh+flhdqWYmlo9CDpwpUwTykG+5CgkkP7qiHSzs3vlOnGC/0
fNXPoU7pzBGZvh2U/AMNq7HQqytv5+m0YApCs4Np7ACX477wtHFb64o5vucl4Htliz8BIZCG3l4Q
LXX+e9DmL5tBXv5D13ksR44s2/aLYAYtpkytyaTuCazIqoIIaBnA198V4Lmn3x28SVoiya4mk8gI
D/e9187LbNUrjFkHsAQ3SsJoQV02nW5zRwXyEQgmTYXqNcsj+y9up1eYFO0HQ1D47UXVbcOERITS
3UFp8NpVLH1M5ITRnk3s+w/dxJiW4B5s9wYnsVPoWuGpG/rw55mwv9Ji1M6xmCprXSNjI+LIqO6O
QtEh835tQi14qpmx8BFC0qf1LmTPWhrYHFJqyzD0Hag1CGqH1M+PZh6OFxoQLV66cItmoDugFKre
ecPgXhOkaNrsm5WwYa4h/x61rH5qrerbn0T8DlVRrpFFp7c+RGjnVIzBrEp+J2gciCQAsBK75tYe
q5rmOcDVMaaTaLbMB2wDM0zS0geZRB/cRotzlpgp23R1ubwG9uQYVDVRGYpHkrBv2G33OQYA7jMK
vK2gomJNiWO6Zg1BSZjQRoKHHv+fh6y5RX7ln+yA3mQubYi2ahmpEz5hxaw/Zm5aXYY6uhMhQDCk
zpjrNFlAxS3SYG8EI3tHhsTJdoDq9KYl5ZNIECNDewxBDfUfhm24771dFeuqNq1b0zmED0QCtoMJ
iLYK+3OTSk7BjIC2xDoTG23FzrMfl9EFxw6em+lQBPGnFWbK0pNNDHNqWy6v9bp1MToYE1tqTv8p
0hAbOxiQJd6Gc2DRt7Id3zxGPrHgmULcxOEf5i7+tbMpUUAkxVRCntfBH6NZb2ud8xw6TbPxkeJv
Odt55ypOvtF6l0dMeOXK0WI+0KARf/kyRI5J6+PJalDccqiP/tFHgA5laNGodPNTXLEr6q7+iwRf
nF9a3D0N9nM1+9y2diYQm3jtyOmOvxqWEUy/hntILdGpRZG6thteDRFOFP7+90S6BpGmRo+4hk+v
W5Ioz5YlDssnehrMZo/5bHiQiqtp5vAKcni0JbP69ZSoAk4fmidf8QbKfKBNOoTokdQlzg/nyqng
FmShd0m0qHplmWaPGShivUg/AILm5yyc53b27GcrrP8SVFTYwji3imvgOLCyjWooLrW69NRlrCdy
hcGCWKLSTa5gkjB1KUiWU+xENzVfk0KjxujtasMNPlF/XxdyLaTqlQYk9lnjzadFpbOk9UX5F/2K
Ev8hxH9InJQeApa1cxj0yTYeWuM5mIVFXHDUr8JWEj6maIGVtBIa9UHJbcplgubwpJPFBsacj7dm
rAy9WfmOo4iRupfsQl3+tnwX42XTMue1XZUCy64NkSMjUn60xcX9ZEurm43Oj7AyvKa8ApmQWy9B
cAy/Xo7Dc9KBdKn0ABg4V3HL+FOL8D+P3EZJI55/1vcUGPsBxloEyNPtPmununi2gEIvmP8WxcBv
zZ2/4vOI1nZZgfPlMRiJnhjpjP6shpg2UGtn1tM8Mf+wCFXbtFgdnyLLO9dYVN/IKcNalePIXS5x
9mgPqCuhYqV8cpdlsLaBdGaBeUiT0r+SqJvv4ynO8VYMZ7xo+ie4jID/i+3e5sxhFmC1jkBNOTsv
BZ4HZtaq3avcD675n2daNMkV5j8QrAoh5cNM2jcu44l0qhjSLy+SVvWe6PFOkK43Om2/NfSYqldK
YxVHWKzjwis2rdXnLwUyYejA7u/RJxfIiCpjg6Kie6zQK6FEMV+XK70OmCFvNWnor2Pe5GfXoSNZ
KoxLp+HjGU3czyNSwNvsTis0X9NH16DURCRdHRJbj59T3SOAdUq3qdR39tAiA192VI0j61DSn1he
s9sKsOA4NU+DiINtM5EJooEpHOv82xjcl9Ies6NNNMW20DHS1I0LwdJ1rcflAXIMUSI0m1BN8Vos
MTL4ZDUvRZluW97eNOJmNaU9TnmDXLx4yIjMwJi9kepHHt0SiWFGIYW/0Xi0Ikz33DPub3cCRTlE
3514zXrABKXhx1+9RQSqMSfl3Zylc4T4gjdw2TFD5g4kugXNE/TSYLv8ZsulocMQ7bwARCmiUp0z
5LMVW++OjbungL2804DUPnmGT8MJvfIq4aPyQhZw143uc9I4wwv/099m14TnUSNqORGJP9xHkZCJ
EvntpQpwoRWV5r0EJlEPXVLUN8Js0fR6/b0ogvFmcip/Nez2PjiTvC1/4C4c76UxN6c6qx9B1iaP
fSQodQYv+w5jOqN2YXyaboy/LUiKU6TzHY0GgNbTUpBPPYMEjdWMbLyhP0VWZnx1Hmf3WPMHJB1u
8RFWcOSlX4q91rTFR8uu79lUBiLI9ScvM+62FeYfbCLBLq+zreWiCkuQOBJo125Km2U2KarT7JTb
UQsJXiyH78FFF9QNcK6KYiQlrY7sq479kZ4MPsSkbu+TXvwTBDT4EDNAgwxLcYVh/Ebrw3gBXBm/
gF7S1IWL9+oG0Qg+cHZCbdg9D3XR39D4pOgQHsemyf7U2VOI6eiPyT9DuW36r1BM1649KstSUr1H
iU64SB4wcVKXLVUA+IiOmVeNDdbpalBhdSDOrjcTe5jh8/xZdhI7cJndwMqvDPK5q5SzyHK5PCz8
fPIvMV/6jQvqEyx010jvolWBf5ypEiPE6rAs1Gtkg7K7sNFehsbEqySEBjWpIT8SD/ranyDhPmja
M1wW74b/lSurn14z28tOHq2Fxx7nx9Ew5i9amXhpqgY+tdrqlv2OYWAOSbDCgcLGVzVpe7Lq6FXX
i/6cj0qhq7Ym8/9e/vtVLb5Q4/wdZCrv7ew3B2NmwlOhqaObDl1vuQ09qTPoTw3CfZPEO7vaTJJZ
Yl7NirFVuWzpbVyxVbpTubFsemB5M6VvYUo6NMyPtPOQhOptTB8OCcTgpOXVmiuT+rU3qUnpez+I
EqzTD7pOL5HcN74+0DlgnTIYtH2IYRrWKG31g6Uuh8jZk9093wtxI17IuxUOpxDOh9NHPopHtr6K
2ax0nm3TepeI0XDwRX9Q6NcIQsGStUlTIkmGetIs1LJOwKFomRUOk1d9JrqAb2IN745j+sc8Zmie
y6LeSK8bKH5L7UL7fAfkoXlyUwLv22IbkeB2TWoPApU7t9QUHAzRo6JbtwF/GmVkXDydibpWROlL
zDJFII+/BTGqr2RLmBfjEK7btNJXruIpajn33fLGln2MSJbUiZWLRXYdlY28eBrRJXSYvhAOoCf2
/tHS8M9/n2ia/Kqd2j4v/9Jk6O+FLsvTsn61qK+w/Wb6RQg7wnGPZ4pgjQ42QTX+g06ZVfguwDqu
UWID8PIb1vW0eWkq8cJBnQhf9dLo0SqrHQuvifqibKseHg020uWrqe//Ikkh21YRMlWhCIi5jthi
NALvPMMkeSXNa7O87qhFHpJ18HMZRc67TtuAznNPhiSC0+W7/NkuNyWgTNqaXb1tEodY58H+iICs
/s5njv2G2oBJ7moKB7kG5u594ubOd9mL7zQ3xCcTa3qHYxOvs3SyDzJt0I9EAS70frhmJm8Fk6Gt
Te48rjYA6oHsg6+BvNLU9p6FH/vfwxhscs0rkMKBRg7NtP8TaEAw0s75IMmhIjAMQSttDQriMdp1
rpZiZezHs4I/QYticJ2hTQAdVBP3Ae8GZBqgRR68NRDZiHNkWL2M72Zi0Xjz/PYWaD1a+Mb26TiW
7aWswG3ERu2TQOuZW0WUy2BPxsIwXgJ3/CRD3rhMJIK8TBAPVpzZw73uVduZexuaL24rV3J7ila6
b7rQOIbb6XMoMBjls0Bv79gcbx2L+KXlW8ghvzLijNA0tuYxq2X8jNuYEtSdnpYrsCP4V3y6mQNZ
NctLdh3Ez7b8G6lv8oU+P7aziSD6f4+n/AqgWw0D+K86rc7In7eVg6I4ExW5VJZLkVWG7i8aqEwl
FONP93x3ozUuDkd1OdXogXxYqCIvxGfslS89ORDRQwSchgLvb1BGH/hDznMYyHMuSvEqlw5LZrYN
9Vbv4uEH6vvzwcoG/yJrAuVYhcOPtv+Kk954pxTk4M2fOBB18tX12m3Ii+41NC19X1f9yzi4OOrq
As3inOm3Io/1VSettegy5xlCgMNfhB8n0qXGKSY3VzP5d494pyD+c9uBY9n6UYcjDMzCL7f+TmsO
AQDBjG3FlodDXSRvdjyutM64zFTuqASJtUH4b118i9kEQbrkFyFLgLUWK6QCGSYzkWfJEBWIliMY
WnqU7IccUTicUI8onUpewpLMq66vgm0mNe9aaT69HNN8rRoXG4DNWq95SvOUN/0j7icEh17E+Bdn
P/MAlE6iNnfUvfJRo1Z/lMEg9rIgtUevLHsTRj7FhtMPbO/aHuebIvnNQ6fv5Tx8V67LQTqaTZDR
y/+JPLmNHUakWiRdGO8tbjdwUXjlZRgTHG0V5Qf8k3KwEEq33TZnKeAWdcqr0Y0WE+PuWTeIXYcC
5mz9MnWPdIZsxHFt+zToinHhKBvo/Iyvtd1AIdNg0Djt/ecB4DumWhMc0GjXzbZM13ZC7MTQJd19
eZBZRYCk6OZdXGRfkcibeyQyqEtW9QdM1M8T9UokIJbOZhIipy+nLYfEcq/jJH0vx33pB5y/fPgc
UcVwwmh4Jrmnyrq7tY1X3gaRd1C4Qv1r5PfYk5VKqFoanRfwLAEa0MVcc4Zw0CdX0CEX8vpilbRH
Q0rjrQLp3Ri3BHmZO4Ta9ad72lV6tobjghZigEbGuTUet6jldkRCKbC11dJXlCUejTE6/Pwp8D5P
mySCPdIJShc/N87ct9lhpBqBekj1G/WP9AqmpzYvyrv6zXBeRKPufqsnpT9535EY6adBKpT98OK6
uuo/dvbOqrzgLbamg94Wv4c5tR4No8t3bQAJKGtzf/VDy9Qi9h+vqG51i5JhgXZaVQA1LHdO8Tfi
SnlFCYjSX/nFf26fQs8udaJppApU1z42BDmfvThBAQ5OSYTLcEmjqUJwjn0WxCfI8eg4CvQ3YhwA
ghglWZqyEYRshtP0qP/JaioCxlXk09a6sV9ug2kCpoDAKN4gsqHvQWdkeTDg3qDlxtllFfCEme9s
I0uKu6Vq9zBq8Al37G2mYxIgNa0jBc0088bfJVCVthmhJxdQfUiz0XYHWR3z/+WtkYhSmII8xcIJ
/3TjX4xZ8e9CQ4ZVtciwfjJEUnS7DY7gfN2LtNyTevQkDb767w9n5TTvCXj9WQYgB+r6akzoOYl2
aE8gJjnXO0ny5RsnS0OZ1wg4oJ2e3PHgGndm5OvAGfOr78uXPh+Gl9hKhhdB9BD85ecwsJpjWXIa
IoQiowK1zPal0dn5DBeDShL3aCTVx4hxucFEDHiT3SphuH0cSkkUYI3RoG9zlgodeW/k9/r15xez
eive4W70UHsFclcjc9llAYK/VGDaKDPX39mqdKcbUpMAntuXjgAf5HalKy76uG9IzNmC/HP2ZuZo
773ENMXR5TDVin7cZ4Bg/s8XRRn8smbdvy4Y2Yby41KjGF4Al9lIFxVF0tkbumZVgvUCiZSh5Zz0
jDyCyHxc/tIpCNZOFzFDt8acTnFZj0cj5XAqk/HP8skpLGZMaVoc2sgPLrWd+hBofIEgq//o8lLb
E7mF1zzUHnvQAJ8ZixKu2jh4xINl7mzNeqz6eF5b6phf60R9BiFjYFMRtGuargtUniIW8sqydEEy
JdHAC46tRsc4kA5eqKKf6wPt8aLtFZOBjsUwKpwIr0TiKc497liM5WvNs6eTjCKchwLXOQ35+ZdP
p+qhn1Gta36G8bgztZPdVfPGD8z6Eaglf0L8FgmWHIDEZWmwHvriz79PxCYOTSaNovpIQxFtKnvG
OB7ov2WRTJsUmcCB/n3NEpf3e1pE7X05vacqVGk2WwhEPX00iJbItYCsP2QYNL7MKNkG1mj/5R47
Bm5W7lwgeRsnyKcLvqvooTUy/xfFNpE3+I5OsV/ZeyqKkml0wIiRHc+w0WUGXb/7WX9AARJskDv9
m0eyZ6qL+Z/QJRLBloKuaihDhvY6fnzbsWgCBsRFFCYGJyt47hrME6NqJNB/7VFTTodKNUdIyFg3
NRgI0cyAJ03uYy/Jn5bFvk6ip7I1nCuhXcoS3OTfqfyj63r7q0JHvoYLvRpkOEEspJIaDe7fingY
EEntevlsASTr7mNGSqrhJT3CG3R4CnTMccNcZ2M6k3eoERxJELrtJHQTJj1muA4fy3OM7bJSeGot
G+cZgzvy25+wmFnKvzrr4pOty+86g/0NFHBchfG0A/NPvaOV2XsfvA25P+/hZUD+NEN5LE1sbV0x
mReAB7gPtfE1d2fjHbGRsbb9qL5C2OyhWdWXHs0SvhHweTjW6wb4VRSu5OjO2NvKFxdE/N/G+KJf
52zhmZYbCQL3QlN97ajUJVlN+cUa0JiOpBYtD+3kBSc6v2T6OisQBcmtdfLvn3c5rs3LUg+0FvrV
sQMQQQfoN3W5tip7qVjkg3Ge3Iz0vIjAEbjox8RkD1I15sDc/dIii9d1ADJVpemPA3kKRzHYJ3ca
6F6XVTI+w8F3UKrmzSXHXvpAhM706OmgAHMCt0sv8377sYU4q5KQ0fMQgkVUPYekHOKOAik5oaVC
0QWT12iGFe7riMgdSDcmtpqdLDC5zmNGsGGBQ9jHMN9PnX7sYgmjF1QTVjvJill3u2VVTSNIYaYz
X4KkNcDjeIi/IwvOjj8HzzOBK2jSx2fNDZLdchc1di+PwhuRQzIBvv7sqyUr5UUKhhCApYLrrFW/
A+pyiuURXGTR0r7PnaNHgNazKM3nJfvHKfE6ZoF4aoLsKbUY1sReGzz+/INNQnckSpqtQTTpOnHp
ntHcsDaO29CU7VIGONU/aRKd/MjoD4VnRxc6VxYqXYoVTGIPwk3bW++78qHrQ0xC5AF5Nz+YZ5ql
b1Vfk0gwl663BuHBHE0VU/7I+kUFQyqgmwMlCePKoIvrYQuu6/d4KAmwSZJpDepE/+Ss+p3azFLL
DFIUVr+7H7YBhzZIxFmfHKXhjIi98NqVddLjXeNZag3/eRb/99mM2ETqpf36///eERQ93jFcWg0L
kpxLaAEq3IApkoY1mH7zEmpAKxkmov/cFtZO9rl5wMtfbk1bF58JIWL4eIevojcR1w+2dql9i/yR
FgQbfRkrNMQ/XSYOqeRkim78qbCy6MP10PPG+AMv5OGFWxqFlxDj+gHxHLPTvJ+vTgd9XLRp92LH
pRKCgLOaNKJOaSBsC6WVWur+5QHwIuMSuqPQWL7DuuQvm5H046SwH2wN5DC6FQ63LX6XydZJ9VI6
nFjPxg091WYjyA4iDJqHeq7Gg1tbfr2LU6cG7gynPVdnzLyHD9U1M677vIIHm9BgmUyaRMyBzYeY
sySQVFxDBsjaY5YXOLqworwNE+pnrCvRbrmEAYWQib97wumVEK0QYrTH2Fi3puRLRJS/vvb7J7YA
E1Sz90pzpO2Ph3DCqHRyRj88VaEa+qNRX/hmum+Vl+XZ8hDSJCXcnMywuLaTjWkBxbNmWz+aWGKX
X3F5mPI3xmblR2rMJ0/tWxaC5gKO8ZcNRmqKADlsC3O01/pgsYOG2UEnuAxvfWSeBvWwvN7m/0mR
K2LL3RJRPNNwZXDLHSQ5fHBbLQFtS/keVv2HbMn/cuBoOMLOHnFvOeCMe9xrIsKBYMKNiJmilWGA
Pqd0y31Bs/gsa3TkQsNqAGaL3AW10SyLhYyDt5+f1GqIeSIn0IfYgDi3b9LT5OTsl5IueJOZELp4
wF1nnNqq0jcZGH2gu8J50rDgMV/X3uKIcFDg3RDI1SVeynDNONvZyNCUGLgSC1vcjDJt/zP1AZJ/
SNCVA1hpYQF5y8yK4KqEuOQcYFIH67OkO/CvgsNmS+AH/WcRIpjgszGUAM2KZZU/SVsgo5goO8nO
ToWXv2i+E6/jKUOh3pHwlgR2uy5a/0kbM/n9f59ElE6zFodnm0wLBr4YL5fmlGniPlCK7qvnMgmI
9Pw0NK5S8BuwzBwdZ4m2zNX7uE12VtRMHw3egtPPIlmb2c9t5ekW+q9U5/4owlj+3HXFPMpV12DP
knl2knWVvxa8UZx4bY/oAv+JCA/Vv2Ba7dV1uo8qLBNxbHP4ICr0IcGDuS18Wd2WHqVWJsbVKBna
ifZgo+nYLMISiryN1fjaW8gR+pACdl+BzishVRm02ekHhgfwSpyj6sJdp573bszU9MsUx6IYf0xa
F9ZbMMqNoy5FrB/1tnSO2Wy1G/+78KAJW6p88gLNvKfE4dWFdZg1Xp5io3lmXLiXaWW9B20xHWM6
i6invgktCU9mqwL6yDriKX5DcMwJXQ2SJOkgZSWZEj1qv0XpUSuzBB9vYul9kESF7kdbt0i6S1jR
p27pJ0WqTgJ92B+0mlEihxAgJaZCq5oxrn+QWkemfyURXfg3mPCOtHMTkxhcbdrSY6RBX/gbbWRE
i+mUVtlP/pmVsAxqzHOqubBuJp4k6i21jqi588+5PK5yD/dGWrxEvZDbrtc5AtVWTsROEa1R1/M3
6lrG+pNuxXvpBmenbqlHCA+rVFKKw711YdE4FW1aQmi2khD/MfwaC3wXRIph2hJ6a74ul03smZsM
jEHY1FW4AuxxLpjL71EW1ruibfUL3cH/POMm/8+z4iItaJSBJpjr6qhOsEp82o6Gb1E9FEENYSpT
8pykLs7EmlS3rBYvui4Umq2bcL/H4bgZ1Y6JLRdsnE467s87VPNNK89AHwF0RVvbQRyfizGyOY2U
ScPPmYqLrYq8ZbvPYnrvVYW9tweQImyjf8YBXCrlVsrH4u4Y/o4em1Dvzs9bVMT22R7G01BlH1M6
abfM19o34RyWcQ/qsf5qnuaw/W30SYhtACERE/zSWOFVXZNkCeFDK3UYE3nyy8/FsztsvcqIv5yG
wz/i8fw0SmE94UjeoR9nGkXRrlv2tQLby/EjmS2aW0K8aCbTNSfv8L/13lDuPMOyD+Rph3gzE3fV
qZNC3Rf+vg1zPJdLxce4/wKFot51jklxMaTaa191K+yWdHfnhoFT4PJOsy+6MraPKCOQi0k6K7DJ
xho3qtC/FNkqjjaRZ+pfaV98LiqOzhqtZ6IVfEe7/BwGy2CkIR8W2jnAFhvglG0hHQVDbN2DwO32
1OLpnnNdQeOHAdCgEWwZ9nJtFKtlak2yY/64PCsg5PnGpptd6m3BvlI1HLFp/znXKKlecdQ7b6Zu
gy/KbfRZAV1xkAY9y/h2IGvqNfKNP+hUD5HFXpA1jxBF6eFZBXfXcqrt/aQ7RlnabjqqjgPGmBq7
odgtUhGDruuKPvaO+iK7G0QOrBI3mz7TWdw7L6IXnE7UFKLfMHoPDqgYxE6aGHHTgBlnMKrzAE2e
7fI5WT42y6Xv01yf7GLryEK74duMb/0YI0WBWgSllHakOto1auTtl2G2+5mPNxNmwci+hUVt7pfW
++hJe4uJSWyWSz+uvWMHhIN4c/aGfvpNfhMR2Uo3F6Qpiu4osW9paLZPuh58VhlC3bzRfrEDnMaG
oaZ6Ms3+9EjIgljNuh2qGTjhJurQvzyINUjcfYoO+ytq/Fe3mIw32bjmhvw+9ySsarx0xWxiPYWM
blWMqjTDC9aaqSWX0BmLMzCne67jDhd0oV80kgFpahRkB4fVQbax6q6jgmjQ/BA20aDxGmlkCuGR
bJYO7ZNpDgg1TJqV4LvowPKv7EAE58eus5+WTViUKHVaqzM4oGLHLMpyAKLPB7rV2hPa7OxmM2KD
vu0Ea1PlhifEuVxRYsKvn+t4wyezONhxg8RL52Orw7e+GS15ZLrUu/epoKNp6ud60PyDY5ceKYhK
dor+g6aQ3pMqZccn36rj67JPzjnSKMwq762Eyrp8oJwawmOLveEt8ixShrC6xjMwTbF8PNUHtVHt
lJ8FkPZ/cnfM3thxnJSr5W/gSzNYF0rSNwMF3BANWCAycs1XROzOmYL8ZnSkNUtfWpfRoUTGtqC/
MdIMuMMCG3G2upw5+0YGwit+rYQg565fkyk30zn06FKrU7vJsr9rrB6nt+qzdbb1Pul2fMiUxs9o
mvzoW327FiZLZu1p84001uyW6tx/y4dn+QJQbZigEwRJk+HJpdOgRcx2QMuHm2EYU++109gw8hy+
iN/ww3qRTbdfaTAIiDsZPUTD2O8x7nvI6CxlsagQK/YYLC89ZTHDsfwQkEv64BtNTdw2AwNkf9Oj
08Ogmb2MZAsTjB1SA76qVDLhzMNUMCIv+88oEDpk8FF77DxHaTgQr0rtzdDK+/IeFKXrPPcA5tMw
rQ+TG0IHx+N6CHU7OEceytouNdp7X9EeSeipfrSp8054gtJp9R6YcJdmsj3V/gVZj9vUoEjUotpI
zAWUqdkj5kBrPySTtdeNJr7KuNyMaa8/ODElkkX83k71A6EpVdG7ZQXtmm07OejpYK/JkEk3DTnW
Vy3CNxb44+GnYoVniUksE7+n3uqwg+O4tYwxvv37EFRMtCet//3vS5istnUy1Gc/A526lGrlyBhT
z6CgRpQz68JPhl2yeHnVs2h5NhVMUtIULxu3x1g2ICX6FnLe2D9VdKQxTNvDi0E7PTBM7976rTgk
g9+sNRcf7+gjnyYA/OI50IXVFRlkBHgMmO365gI4b/7VOpiyPVBzx0I0ZM8X2rtDPO4lxFq0ckav
4jeV5ho5BZYFnJansacgwrtuvNhj4EMWaIgx0/yHitPvShLk+PBTv3g0/qFp/f3RWU2jkWyE8b8x
sKMp/cNgtXtLTZcKCv89cOsSnj2XhsPksKbtw0Gqmjg18TD999lsz6z8vb5PuwCFkWd8UAGSzUNU
CNhWK013KRLojylzsVno8VdLdwWFnr+2uqB/N1zjrYOP9wcx1kpmEzmmRoFe22c2ZuGPvtCjqd59
mo8zza9X16Ox7jhBjT1C2/2IeLrIfIqaaJ9zt16yjrVHqetq9RBOlksuyrBbli7hmPraDAnKSeMG
+UaDYcQPVHsgwvPMcA/tFzpHZi/2dVBXCQGXj5kJ8oH8LUY56nL5QpQGD+T9jptYEDu2/Bg+o+rt
cmmoLrIietAlTW95oyAZ6jQEuSq75J35z3LlsL5ygEa/VNC+3mrRPNz+faalqq9ONu66alMIgZUX
4pmaP0r6gfdoiN+nrktXfO5qpHg8o/fMNq6eJeo1bZT/+Woy8KsVY/Xzvcvry3cs31skUKqF9P60
tC72jj+LjRFk9ruV2vQQMyizY+k+LsqGdHQQf05vowWW3iD6e7sUTjV5tVudaUQm/FllRAHKVQ3O
MJhuvUbgo+cl5WH51q7ta5rmveAzRWBhaA7xKZkqcfJM8BeZxmlo4gDwOnSlts7xCl+BeLDv5XBl
Yr39cpK2fZcWC7DS60+DCgqvbHEgQDQhFXh+DjqAl/kQZ49xMw1nvy6I89G9/K0pjaOG7tjRu/pe
2Wn7xojKywLtNUus6NmnHbK8Gg2geP2pf3UNs3nLRjGfkbwMDxNZ4K+zfY1oQWzLWamz3cG7Gz4r
KHFy/hfMh9c2TbJX4DXaDqqTtlsuZZe+Lt/QBUpS5XgemTz858s/NNbjjMhewdgG/0v6+M0iv4m2
gR8jFzSM8KzJClkKeSu/kiB4lHPSvRRx2R5lh4yyAl76C20BAJco/giwIO49DbclmX71mxPTjUrR
LHXjpwXd/kBsKWNhdamJ7oUole5edLK/9mRKQrzk9ThsJ2gNdX6e6K++GjlNMqS7NF6jS62mv/1s
aocjrlsq4oqpl4la49AXSb9vAJKdbTffZaXJe4MSb70sj7KnHmw0EhNt5EWc7br7lDlAhgxd/B6I
CDH17g/vrSIBDN2Lm0jShuKyW8lUB1XV0d/I+iDcBkeEn4xV+qjpngES6ucip1T7udYiPA8hHPGq
l69aXdHKp/p/1OPJ46ShNedChNqBX9bZkwTgXqaZYqyW0WmpLbKySR8jGi/LFQ4y3F/d4J3IL0U3
QpE+mngV3HJq7q3XGHvufH83zqxgFefGHeWYt2v9wT+Ytl1cZQnzKhs1462w5HcPkeNvSqQLh/c/
E5qWBxgkcTbGr6M9ILKv2XxM/s6nxpNEZRQZicwle9Fs9/qf4FPq9rwZRK2dqQKoZXu9eepZjs8F
6VnrxrKaX7lhHEYiQN4SDGh7+qgwoqFcIEmNONxzWxikBSuBUOI7yHLMik20y+JPhvMkY/F41pOU
UZlDjliLAQQxY/qCj1GFUtnxb7is8NaTljQS6zVyaHg6NZYS8Kbywe6Y8CXMNTr0Yj2cmBOT/Rb2
CJe0AuQ6ROR2IKmrQ7tBsG0fwnfD1CP3rqq1DIceV+0i21nKjuW1enrzA4gOcelkW0P30/so9flg
4z0lepgh8vJaU9f/VEmGzq/ADz8wSIk30DcMhl5cwxlVkjal2e+L6mNxFfVmFx/8UdtrsYH3qcmV
HMxUiTkUMT0gt3LVVdmprt3pShCRxnQqqI9gezDc9flbNeiQ0NPa2nqQ5D8toEFlW8lbmQZKtExx
Jmrf3i2KYDhwG7A14avrquwFj+luBLi+bIun3BPak1ub/Rlpyb1RUJzlobcbvONZeJVgp964gS4F
w+GvwufImkRZhc3W9k6xo4EiKYL8rOUTkS9jGTyYCKNUFql+t+K0xGUJO68Wxp0hsnEXAtURol48
eEH9j3heKlTqZzKrL9l9rqJ5a+bCei8sSIyh8HUSsrpu18mY2QdWzWlHOGRsIMOp/DMZxSiA8oLo
5DRRisE96Yj1mVuJeUjXaO0RsfYrNQhyxamarqKj5ouk7+1tvBSPqTBBH0ZsrWNpZkey6strVFkf
8ZCED4MlvLflP0B/6L1xEgsfGMH5D1Yl7VusKEJRmn9b9LBW3mB1N1909Fjb/2HvvHYcR7Mt/SqN
uh72oTeDU31BI+/Dxw0RlqTovXn6+ais6q7KbtSZuR8gIchEKhQU+Zu91/pWuKimQN8BaRY9+map
o1vWQ2tchz3Rzt19I9xV0Cofrqz8NnmUdbskUM9KYVZbPg4OGBhJnVuhqnDTW3Q3nVGH1Wh/LuW3
VPHhXQ2BsLmtf1RgHY2GMjmSmZBi8s9cIwlV+BvmUu4VtKGGWC+lwL9EFatz2SQp8ZojGJq6OYtb
6UFQonB0pSEqX9oCkILfyekxmWfSIJb2RYrM4lxGyaw/SboeNxfaSq0v3uJIV3ZaTd4HQYzhqut1
qJu58RCzll7lNalkt3sRNRDcDEa57HC1LUNcL68IWvK2d6xJDaFvir+91AqMFhUCP1aJt/ENYF4M
6UtpT10ehBtBlmRwYWN8DxEujDdadknlaTwmQpKhqhjANk/iq4GeeK8ikVxNlnYhODNdmeiHbWQ0
0kOul19BGbdfmkyHSquV9ymjfUkwe3GO4TOuDFYjNZFaS67p4izmKK5F0rc/5cnNc0X/HARkbXIw
mghs0aPHELZyeMyeCL70rfoCElW8ESkYLOSp79dyO6OXOz/bRApcTKNIs7dWhaI8NwTyq7pAjflK
k3m8pGpH1Bo4GsJgrPE5RCWZ171wL2uIKfVxekRfW++utYTwfi4hFBVrZ6aqdm9BSiPNS2MvaKC5
NLANLqIenLFD5MyDKfUr6mziQZQtc1+MIBswIEXvZYJ6NRfPjdwqd1nZRh52P3XVzq0puWsOKoPX
RTVRgqepfmbaDB2sj/nmtntPBGqVmMlilQVvp+AnirU+xhZCIXN2Z6VIMHABwMLKCJsGjjs9CkEf
kDFYiY9ZgLJQyN845miF9Yl0EgUVeCfhsS4s7XqRtLmqJZ/1KWFYVSp/kwwUCsqIhWRmUmJNZIe6
+Mwt1JNn9nHBNvaLR0tMtB3CANbDc58wqwlaviKmIEUkeCipsu0rnyRroA+uKhq7W0XAgnhGsbE6
FEPVXIqJYU2f5N5ltc6afrAYfak+gI/QRoo5xSSustRH6jpI1jyV+j+OV8WlLiAGvFiBXpylQrnL
BUs8X/v4oss1oy+hEYuojXAyJMaXOKTBqTIz7eL7/h4f5EuQzqviEhMX24+XuKQsEMeacmrp89ul
jJgkRVqEk49tZxGRVgKR14KtO29K4Ujgys6EbZ2c275Sjk1roj3iW31AUgfm3lTV9zYxKFdW2eut
Ugi28iyFNdkbpDwd/cpXll2Uhts0QXbdj0m9bP0xPKkywP2hI5moBKK2kK9Des+6gsJkgAfy9pCS
Gh9VgRqjA/K77eRkhZ/910NxfqhWdQplR7WW7dQIgOZ9omIx+Xm3kymiSkx51QKH1UjrHwddklnv
TfkoLG9GnXrCtxYQ+Xjz7lTMJUWQQ6GfU72KOcfF6ESiowWtxVkyPyniiqeVUJAhOT+UBf16pDS8
r5TC/61SBMWTbHV5c9uKqUUf72oS3ArCEk5CeX3gwAqPpN/Im84nF6/U8BUFLYmTZtK9U+3CJjKJ
1V1T1OKhmZKdyiq0cDqZTLJaF7MNZeDqLmAttZEr6JAiyfIyyulDSZ3AgDgVpbDW43H14zEZYQhj
iKpyCo1Yn2uLHF0G5qEuqgzeDpASZeMzyaq4r5ByFIkn5IJ6JxemcAgI0bKAit42gD9uYoGtoJG+
6IIxN7bYGN72j2Y++IvUwuk4DXAUCF1KFhG2sKhtYI21lmWguKK4FxsEyipRZL7QGFwZUQSFf1YR
ygZXtdUZGB87L8zo4jOCUjkwiAKtk1pfh4lYubchJMipMiRhVGzreUSROpHx95pdkHhS6/VLNE1X
vV2Zau27t2L9YNBU60miXneWMZyMRvnMw9Fp9Vp7omNrrq4ouBc/KiHMHGEZmlu/njIUC2iKyQBS
VzfJe5Tej5zSLkQW7bFUSQvJdEta3x7WdGLA+M2VHTnSH6tQ8yqx3RbaEG0klul7mUFxQITqFRXz
QdQQRKVGDBUmJzhKWkHNsWdUWbK51b+sEfUKtNDt7ZE0V8NM+Mauj0sVmKK6uS1/bjdAbTddUVSH
2yOC45rNxK4IDH3SMHuyVLpKSk6hVhSPeeoPZMJX5bqsJWFdVcqdKs4Nz1m+12c1V5fpP8V+nSIU
KAFUzb2Z8ipAfKY/fNahrG3oTOA7mx/ebpBnqcQBAoxTRwKDLZk+3+1SSupxfyX/+/DjMustfrOu
Zz9evP1ES0PfoDdyuD0KYjYXY0uiQjTRkxXlDGvdEBK70bMpquhNth4Su60/0KaQy99OvtsZmGNz
oh87ZSgwfq9ekIWLkYTgjljE5KalmeWEjRlcErJFdkYBfBKB7uX2VNDV7ZL2FF/9/BO3F1QhE1E4
Tfny9tztBnXEScU4C+W2SIB/yo21SoHhDaVMBxM4mTvhzVSIUkv9A5lg2ZbTbyNgnGLLZhIf0pE2
09PgeQA0jlEOuNtDJmJFuTXQulHd32rds8JMHq/VVoMnjGOwfNMsGbjtbCFBfZW4UXX1N90Qtk8Z
80dbkpcQZeblJvxPs37rVzQPuJS6e6vSWEYqSuPBVLwzOoDDrHmRBEKnyaHNoLwGz7xJfX1alXqF
ZJ4yNrTK+ebatb/dq4GmrQHyY5z0l5Uv98jFmYlvZmmLyI7NpPWPUZ2WK5N0EbvM+2H/o3s6m+Vv
9+QyvYgBXSqNBeGPp6KEkNmJzZrXqKV8mD8VVFz/lN1IRFrjn8Si8xrZig635283giBF7EBZwRaS
DxAkogUhSpFFcV9+DONcWNOoFN+FfOiWhKcjM7wOycvtHnEV6Y97P56TGXkp1NhiVtVnLaLKXbPY
W+Dcip6xIq9LRapWtHhEtI7dUhiz9mWKLH+WQo+7TK66vWKYrRurtehqcYlywZ9elQyHxW1A765o
YGB3s6dLzlGBhLM3Nqnkm5u+1ZR9O9/c7mHiSfd6sfzxYLiqe/BABBFFSNzkm3s2UguLMA5clrdq
XjXGr0bV53vNzJslbO7OIw2Q9swkaS6Fv4J+vSI+jrpl2H7eaNvrYAq7tKgkSguESIxJ+zhde2Wt
RDUjxFxUCjON+o6Cyj6n0O+jSlx1Ot2tsA59XATvVWdSyMdCg58msNZqdGRgLp40BO8W3ZMfNn09
0c/TlASXvmoXxOFJ256lWrmQR2aFWnxjJ0BUiMUGKYYeYEuNgXh4vlHZQG9vD4GZcpYNBsyLuV87
ZPFrcFXjhWWVqNZl7KFgZwktnt9cpFu4bbu2X3d0eP71lGIRynjbCIuljsFuXvYhM1fWfURF8Lbw
uz3XxyYZqYArEOOQN4ZhqA1yZZ1GxfXQJUSmUjkSAfvp6sbXMMsPpGnbPxp0t8cMXFRqRb6qLAy1
lWQp004zgivFXHoaRsKck459vVHzpD9okLIrr/ab2Ak01Idl059ggCV7hM4nc0yUvdqpzh8WuHQZ
r4vpVA0krYWRBUNl7kHdCry3e5mpjNgkUN3I881IcrWridas/Spm9U9aBmxi/Mi4w0MrP5jG7E7U
rDstE5WHqfjtUT63lFSxG3Z6/knnCvKCYQQHKZgywEQ8ZJVyTEfJuIjzFi7NtS1uAP9OyctgE2cI
CzN/BkaWV3OJLqVy4qqXPT+ZsJB08hyAJkbaQkoEjBR6LrHQS/Gkqa3+22OTdctCK7TOkdrYPJkp
G75U8Ft3oKZ5uj0H77Nfi5RSiAWbn8uDgTU98EjxmqNZZ8rkkF7UqcTSrIrBKhas3+71vfBl0qBY
0Q2qXUqC1ktIM1rKCDBg4dAdg2uxLXo1fxtTw2S+jKa7yJzgw4xttxCQylKH6MQjglekAqWMelWF
95xY+ilOY9SYaL0JUdKvGqFBJars9rpAPgjfpitIQ0JesrXmm9vD280U1dDxJ/8E1LbfWY3fwZXm
HqmZkJsKZdj6GXZVng7Fod8JvoGo5MbOEAjBiGuCtMUSTX/u12Si/POmiRVhHwFG2zV0mwiThBY5
4++yYgA8j5wZ4Lfk/hh59TDfTdTafiy4sAYxx4rYxG5Lrob83NU4CwpZ30sOCjJ9c5PQlBILAond
nEqw37kmn+72dNxl7NbYZVjt+DaW7EsEI5fOBeeXk5smJkJtEM+3F/SZlKeWjbH+13ODPp1UM2ip
VBLkhsBIdvLBqI4KZDo7ukr+BgVE7cQ5kYrkyylPoU+HOU77eyaj5qSnpNnOT1ekIePywRGOsHqh
MJs+QeBdyyAC3huNgtGomMGJNZSB3CczXNQ/8Xtdox5iCg2vKKAGuDDmDBcx2d0uy7w1N5U+D/Pm
XKAk/fVOUEpGU30039QmIFIXV5hOs9JMiUYK+4HmtqbSeo4JDh9KtoCBigtcKeOTZMyNICUTwPCw
sq9xwH7m8X3YNPIXDUY0nmlYoQ4udE9vKEJDzil2JVs0j4Sv/oHu5uwhtOSvqXsBnhJ8ypKJbaWo
n/2UXXdCJxObUzydFUKLvVBlOzvQXVlyFVk7f9LlVQOJcUN3dtgAZxFWhIkOiJT1cnn1CXpgK2bS
/BiSs9GxuwvrcZ7NpDPdawCfYS2+VIpMVztuvqwr2ZkgckJbBRSPnk7+SpPykTgA80WMfCpidILv
I7OR3cy3whPVM1QSLF53BgS9DYZreWV0+ywX/K1wRRI4joW6u91jGa7sAkKDlrd7/3ou+vNzQazp
G4qZ5OAO2bqjgrXSrvpwGAeDOJtJSh9COtyIAfz4A/g6jZIBCuQEXCaIB+mdTe9gy8KQH0tFP17x
47loyrqjcqUhrhi4WbhorA318mAFXsQkQxpI/Bha4bHEcDxqOOLNuhk2lLoADBusU3vELZz/Im4h
nEZNYQUXseTUhc6Q/uj7sevphUg4//K3//rHf38M/zv4yk95MrLL/FvWpidqdE396y+G9Mvfih9P
rz9//YWx3NLwCc/ftkZbRtJVXv94u0TQn3/9RfpfsZKocqFoxe6H20WicncB6x24pe+re0yEBTCH
NEeLqcpo0RvEm43iT4seisylRUBD7hyXteHj0bk9Z7yj8GwuSAocGYj4USwDaafIKB8qnMPM9flJ
ihUKzKMZvmHVo+A3Ty2xFhLOwWDsZtmVSmfaaPeVKj5jOE0496yIkxKzeU/bf2ajMCWheMkiQEy3
STozRws60w+WyTTFgtNL10unROI2l3PVQ9xxPYkxrd6O6fzElVqt5ZEY2NsKhM4iQuQxkldxpju9
wrqnyiab0lj0LoBldyctSHcy2O1YDMhlF/JxLVybr5+0R7nZfeVU3tZ5X+z/+ntSf/qepLn4JZoa
PXtJ0rnV//w9SfkoqcIgS1ti5MrtWI0vat+k3xCfUODX8ee1D0eb7CPtTmjQpMtBQ9q4arFn0eTi
KZEKSog4R7fJ1cyfqDmvCbWXO6074lDV76apl9ymzo0Fy4LjD29W2VBwMYTs0Jjqncbmb63ptmoq
/ksZ5IztUTkeFDadG8JqUzpuKx3C4kGHD3283YTYH3cWljWjY/rX41Zf/Q/HxPzzuQsv26R3bpqm
oYlIFcz59T+cu1kU+gMxeP02Sj6zVon2eiB2Dn1XwKUmueDAjILFTWHc5zCtB9wMix7NoCcRUru8
WaW0PHwKKf6cCh2SpJW0lPfnyUA3vPiafTYWQXFCneSoP7RgIBWmy/dm26vrSaadnuhasbA6rcZD
n5YnsMBXHK2x/jFaL4QyJe8aJQVXqKNgKVTIASKCQoAQcdGwhR/f4QvYQxmkr0WBJKqq+m6jMNGc
wWqTC11rw7ucTg+KYLj/w4GT//3AGZxCumiImi6bsvjTgZtyAQzd2ECtyBnob+pmCJKkcsy2/TEp
TbLISPbLZ3FfFat4QCJklNIs5R3leVuhktNLbay5WIb61Ftx5tJQKw9jHBUwm3rrIY1UFkPjzMrU
9J6BRMnpZsREug90VoA/T/dpiZwoFOJgV2EV8rRWu2IAFsHcBqz5LHqOOzgfoBCr6+42Q3etaYdN
0D3oI/kTgVoTaKmOAU5I3X//60MkK/92iCxNxdxAZo2uqNrP4yLQo6yrs77c6iZI/aIx+wvRNbs8
vwpPcp/k66ZJZFfuCfYshxRUUU6CQzwBwI4IWqBBS2+EhKBKjE56EBYAMgJ2EXryQL11aVYK0v1K
hdQ9EiQ1QVC4iou//gvU//AXmKImMaxbsioBxfvzl0ykI/ENiLK3Jq1SxMn0+4euvNx8Zj5MA5qV
5SXRMDWTRXdILJNAJ3BXZmAFbtLi8690TufqOkznUsSNI839AzUwsF83VXYmPDnZGewI3AnXpUQX
mqyNklpJQJ/nd/3r7V5b9aaTSoUBIEBLGf1ZbovCIbKwQ+PIeZBqy0cLGRKSF4egsiklYohIBMot
ZMBoZYF0oGkf/vrwaD8dHr5cRZMZOlRNlUkAU3+a+DSSASq9w4CsGg08HCEZzqCryewp6/BV0dU9
R1X9lmWC8Vq5/tBNEqYsLSjutZ6qnFmQuhiWfeOmXcbDyMjuu4ohGGlS/UE33G2HMnHDNij2Osor
UhxbyvuJaBxzYZpTKJr6rS5hFtR5yc5SxQVMK6Z3lLmyCaquectzeYH1zP9Cj38aousVTVRQTyiu
yZcwAcf8YKdc0a1jUvr9IcksynZAm/rjVc2ooRbcUB1p3hPAMn81N31yF5FVg8Tcvh3X//rTiqK+
rTA+yP2qcIo0Pz38x32e8u+/5//zz5/58//4xz4iKbTOv5u//KnlV354S7/qn3/oT+/Mb//t07lv
zdufHpDyHjXjuf2qxstX3SbN7yuj+Sf/b1/829ftXe7H4uvXX5L8Yw5eHn/57dkfiyjNhAGlKrqs
K6aI2YZz7Z+LsPlX/fbD89/y6y93bxnPOFU7/Y9v8gXl99dfBNZlf2coMmSVBcB8RTOe91+/vST/
HToIXmlFRRkLq/2Xv2WEqoS//qIYfxdp6aumZVmizMfjpTpvby/pf7dUCi3z9KmhuTDMX34/Mr+t
GX98pf95DanO08Uf15Dzn8+lpDML8zEt1fjzSFMHVoMGPkfpVq9NYB0QUbGAZ8EHRBpH0hRSqx7r
cE3iUSica2tHxoIov2oaTcHXzH/Po30xWEv2NM7Uv2OhWwj8BLongX59rEcrqb33a1vy0hI9NbWi
ZE0YwTu1FtdszlN01h+G0x++kf+wLJZ+WlqIt29U0Q1NVRVZZZX85z9ppDSsErRTH01pI0OfZzIb
/MaOsi/QOtLZJ/zVlLdtZNr4xseyWFrS/SA8jdXazZZ//VmU+Xf9fHiZMiSLXFxdVvWfDm8aTbRS
COQ9wqArBJIX7eSww1bhymvmz0XuDE/rMvamp3XgHa8LUnAOcF+fqa8n8Uqb1mm+QsykG+xnnMC0
sz0iqc9xQyaMseyH3V9/Wskwflpd/Dh2GopWk2U9J9e8lP3DsqyKrrCEAb4fA7gL52FhVov0cVoM
H+ZD/FbtpOdkV3p66pELuUfHZH+nT/5b6SU7gug0G/rBh3RsntXOVY6a5JJgp58BRaWPhn0EZQuZ
b7fvN6R8Ni5wdFqaOynaCjviCV3tJJ1ifCUHmVzq8HCK18a+dcMDQEV72EeLZL81Pkq7cymSfbce
5DGnceWL7yXLdEGu20l+Lb+Rj9q117ml559r+1Vffp77beY8ZKS62zqdf1slxnRDqoT7nXjpAgz2
1a43Zrm47p7RROwmt/eOynPj6ghR7XRbuIJlE+HuXT8V13/Bw+7lNiWIe1o/wgtMxsAJjnSlME3B
tto9bi0XYNkTuXbasSdi/ixuwvWwIKmQd3u3XNBha8u11uP9yD5s1S380SlC14cRxcfuFtTT4qcJ
w6E9udd7BBrZlicXwVOyJB7ppVyB/3J9L89X8kE4FicsZ7ZlX+/Nc+2NzjY4bA17+jBc/mC+jzPG
+Bd96Z9FL1gdQQ18o+D9UD6jd4LCP4LaVp7bTeHCoc09aVFeEMYcts8cBb6qLrITxckfATNtBJs6
5/Mj8RpezVcJX60UPNlpD82aX0Pwq8NRiw7hEqCtCyZJ3+PzcEVHW4hObH+zsN5aK9wTO3MvgvQ9
Kbb/gMVsX7nQ3uly85ddl76jkBXjqIfpNC3e5U3D1RDbTHLl6jPZW6h7HeNF2A2n1nvlOtnC+KJZ
tDi7xtqCp/pgvQCTPsyfIAjtZD9i4D48fFvr6SQc8X67I23WJbrObB1skY5edM8kR8qWlzLRjA7I
GWXdbgX3G/v6tt9CwB9tvh4HsoVDD/gbOfjVab36kj+SM5Rv0T6FjrBQ1mA7CQFaa3wv++i7IrhU
c3Svp1bkwdBg88v7row1ArgAdPoW0okb3zeO5gCKWnwnS8uGTedZLqXTu2rZnKulwCmC3RvZnVN9
Csfn5sonQVnxjW9rgTEf9bJmR6tmzaloF6eYdKMlx8uV1p2bfIqPwTZbP8obkp+aNd78hRK5MbYn
dtg7KjT3nCFus2vWzSdoINUJVgj/OjtepV4bOIlki8To7BP3YmRrPPXb3KENuiRobWE98RJwRBfj
oWN5yuHkn6a1TNCmzFtKoVuQB0JeDpQMW+LrZ4kKbN6m6J8v77l86CEqj2Qdc/JoVPTVyH5k1XR9
eGzbE9Zf3d5ky9x3p9ahvGUutkrn5bLNuf6oFA9kKUooO7blqpZ4HQR81G5F+1v3AB2qD8Rw8mXG
sUMzzbx+jtWDNrfGyjryKHxthEL1KOsIOimjXjytc4Z62pcGSmhI7Gs6vVm3ui3pl37uxc3BH9/z
9jsUSKjehDGVXfcxJ7uKpuqyP1QcQDt11HXhu9gwILbYIDcMusi20S9oTVnE8znhc/vF5V3bpGHZ
pYPULrCXKVt5XgYJsAkrD7jEPR5Pf8H6dJFmH8PnYGsrTKz6Wed6JqB4tOG+20INZ8K+w7y6sHRG
nO+7eCHb2ZL5uV4J6/yov4/p7hudGAKI5bdu2oQWA0HcgKahHRfaBoo6itRXe0ckJLsYIyTihdqW
rZS73p72AdTUbeJly9ZRNxFnyaf+mtoBcF8mrtQxpm8jWK4JrXMmFBpOfO6/xK/7xE3uehJjj+R7
efgziFAMezt01pJN13WTHAn7JEavKL3JTo4Q253uWNviOQk88VxCK6C848jFt0ZbhVMnP4ykerIa
nsiivrRsUt3Acvg37BprrfEL4HOJ7L1cNG/pPEc+Vx0RErt8gOuzgtZkK3h5fJtdbh578VLwzFPq
dCvSAB98qj4OoMOVtIrO98o7gcf32pOyVVYp+XQrOftGbK7EO2BSnyhGoQdNycKALjOtpWfmvtYp
xyOpQMEbZx614jN2MXhJBN54KKoZhf1Nlds6VjMCHRmbM3VXUO92Led6X9cLaWEuX9ktmsKJUIt7
RlQ4BORvVtV+Mi9IuyvGtfRRuCs0z1gRKEi9xiFz6YsrrXaaVY2tYpt6MmGCcI3eSc7mwJev2rZ+
vWprxEgh2/PCydzQ0Z3X2j4GNMzv2tY22vkwL8wGXivTHPixLbAuUbsT59SjlyY5+sO6SBfhc33O
aoq1Tr6cGgciDOnEhduQSvhQ7gMSRKLZ0T26r+oj3exT/xZ+WuOThAQ1XsuOSXRJ88yHtzo7ElZt
v9R3pr82SF9d6EATimeTgS/4kiFIEM2OcFD+oKdfwCASCVC5LtWImROZxYoYs+C5vxtec7d7lbi4
AmeIbUVz22Puvj1IXnEw6gWDh/BdfkrBorkgsb2vDnK7yS5t+zxxjorr8CKcrwfzaJxDbaEt0zUE
+7W1DD7N3G53BjKuDWiGdbsLL9F9TY74YnwenF3lGa/a63hEjrOsVtVKPSE41i7awdzJrVeiU999
FN4H2cc7aamdLVRCtoR+w4YFTfvXJaAAd9DD1cUlHG8FT/Ft800EhT7n1Lj+SeoWkDzgBDBUxG/o
QzllNnPIoB1dJgApNiFn6CzF71Mk7VJyZ0Pblo/BDirY3m6Mu2xVjlh8kJ6tCEoaXosKvqUdF1uJ
qt51aYwrM3DH3SSv1R0Ny+VcrwGnv8lPwQsOPwbuJe5Xn4+r3Fur2fn3qB5CqtZw4VbVc0Yqwksh
uSFzOmOD4cmr66a6LpNh2X0p8kImmMUkcrhdcshSCW2SzTmHWY1hrjsBl4gqL6e9p7s9VUXB6YKn
dtQh3jGpuE2C9MiljPk1PiJzpEtMILiDC3SROd8g5o7r1H7mkiA8SSj3DImTzSL5Ujr3yJbH6137
UC+TOy13B0pcxaEoj4wbskHQ0bLa6WcQjHr3NqcxvCdLEx67fRjRWOesuGtlF5HGudOTRcrktPT6
Xb1u15KHB/KuOqcLqkRONTjqk8wI+5BtTMHVHmpj+eBvu4O4Q8Fn12trE5/6Hc0ECiETa8zkIq4H
JqO+OhNer35YkoeZ1B8oH3ixcFHoX2MV2QIIsc3+ID3410V/9yDv3paGd+mggI1uvS54e0Kel4hn
7OkwsvBeQkbxBtyFuN1p2JNQ6kufirgpSEnZhMIuYDYlc56u3WoOEufixPXLYo0h2AAQQFz3AVMJ
NHoVkHEruZIzRrbkRCwWYlvbRzsCxllE3IfOtJVWuVPvJ1YUYeM0x4ruziJ+kJh9vW7aIbVr7eou
kx2UXBtG9HPivoPp8egNk7e8BUIbsix4H55iJrftsPpIlypRdF66pETlfJlry+OScKwD+th16nyl
TrWC+M1dfR0vL0AUUWcQe4wFxklc+JIoCpG+efKj7BxLW35UHeWcjJ4CU8pVsm1a0IqjQTW5ISIb
USjdriofABgIDE9KTHuBxhRJsLKwAi8yyQ/cSsUmDe6M5k4jpNDbpeun1t+0hUn89aYT6VLK08MQ
1tSH6CfYUIG5aA27eiKVrXpq2303B/u0e6H/IObS/5DktS89NSA3H+CI0x5pubxS2CUqUo09yD+7
yR7TRnE1fxfCDFCezcaedKcsODtZMsLKsAV3XLFHWEfHfmWx6DTW9YpVuOs/wFr/Cp6iJxJ2k6v7
SehHbLMqjF3zWthiDnjMM3JnlB0slCKJnI6S0Bq0y/v01B3YT9NFxAC+GPahTY7WWvH0RbiSu2UP
zhIvj53fI2LvQ7em/Lnwn+cLIPMYdrfJRtzK7/haPTKSt4fmYC4qR101X9FCeClKO/RCr9p3+/KI
XEB5iMnxgcoQOJYK0cARKSLyda2qwe6n3YB09mkik0Ni4PZ0OBzwx9HhFzli5xUbWV9Z0V6n/agX
cMr3UrcurlsrRF4vLcIvS3NEE37sQrn9a2uMCmQm72jXcoclTEBfCMOUPXyRag1a5KPaGF/IAcjM
pXSXcZ4uwkZfd4YTPMuRqyTpPYC3e5HlfjuYXi+rjqYn61GFQBNWu2vvVZHIJshJfVYAhrjoojOl
CqUFhFK518nL5GU6HZrH8a7YDEwlwqts2daZsGGAiEgHFrSuRUaUYpXv5XE5rXKWeeIdkwRzKTbZ
0suXuFE8xZU9kkwIVWEdJTjtolUc/4NytAc9yEk/LcFrd/zKyQPvOxwhVGKaGRwDIp05b1ayh+tZ
BjTFeWfaMAbSo7VhS6PY6S5kcm234Zd+iRb5ovOMfeMZS6jum8zyCEGu70D+iU8AKUfKHmsfg51d
sRFhLbPTt8MeZxLtNd7pyT8I7orwdL7w6C75ahbBoX7sPVa8n916/O6d0guemLxs85K8gtNjYW4u
zeVz4uQuG5/tdXM3btFd+m+34sT/L07+ZXGSsqBmSlQBDToBCIj+UND5t+Kkl1Ir7aIk+fqpOPnv
b/LP4qT8d9mYuwyaqNNFtiik/6E4qUiKIVMRlTV+gF/9r+KkqYGOsyzJxBNhWhSJfi9OGn83qcjD
ddBVBXYgrdD/h+KkZmg/l8/46LS2LUqgpkKn8KcuIZ88xlWdj8fsU3xDqiO6+bQEAMg17tXLbEF4
0F3N7JSRfSy79SHPkTQsNdnu1F34wo3uhoV3kk+G5j0KC5TSF2lt3GuuuRnLQ9is2RQXxqXtLm12
d9Ue2azazZNm2JeBbS7VOm6YvKIdhCdyyg/4xAI7W5QWdBEPXNqxszu2R9Q07DVO8TVZYutLzLU9
2F+nDwbo/dU7aTg+V8gpdJd/wkPQb1m1Betgzdtm9v2CGxoIdwQWLif4rNa4lpbdRr3jg9tPvNiy
emIG0B3iXVBw3Klwwyo2Z4mnbVla3sOWKD0qsraKBJYyYfAEArC6s6xF/8D/LcxNF84zNcgLbo2n
kO3fU7tUc+eeo+ilm9RON6fytTk2R/T4M4s9dPjflWU/52dtBceUDPvF+IAKnBGUrZ1k8xswsT0z
ZL9CllCcjkid0i2LvZjfyxHiEjzuu0584Q6IvHODnIhQJ4/pkTuxuTR69hDfylK1i2+dEFeC587K
sn1Wj0XKdM+scqfaxGLffeir/C5mzGL7QnHuOLrpvXE2Xq3CsV6vjxLopYVZstz2yl29S5bSS2tr
rY1TrQq86Ft/VfB47buPaqEc/X35SMLJ2QAUIDpOZXjgHK+a22lu2dzhAHAKyyMRPZRX9akA+JF7
OvUHl6CIZQ2tk9D50/g5JC6fdOEfxfvqTT0qS4jNMOTGcpWzgHfk+4x61zPbGfETr6rxILxNh2Qb
oWokFPpTLOz2RTqAuL3a02WCyRDY5k5kewLeY3Hdk1rANibcytvmLO7meTh3sTewuzCW4+n/sHdm
y41CW5p+oaaDebhlBs2z5RuFLdsgBEgMAsHT98fpiK5zqnqq+4rMdGbakiwz7L3Wv/7B3CtLZTmK
jhQQ+uRbQemJe1lwCQRc5sfau9EomHt5j6eJT7yo2/sQ6WJxJS0FLuhTHa6JxbpSuIg/RNbS9TX6
UsLMTHdumivjEWTG5Dn6SPxQSb4Zc+IvCLn1qczuXF8aJA0kZUr6+TJ85n7KI/Peq6NAOsQX3CgI
hhJxAz8KttuZW4CWabao4+Jnt9d34qmiB2AscesCrJEPb+NVD0SaRWgxfJC4VX01KFo3yQlHeUKy
FlZknLG/SHb6LN905BpTmsSJX7hajKEMldPDbyJKnU3icn6o7OBWAdgynU0X7cIMix3NYVAvM69Y
pSGOMev0V14WM6TL4mcP4oqF/B/8bT+h90uLv1vh3M7V+ksNqdeAFB+7htvl7grnYqfOlL98+Zq/
9lZcoVZQBEzPvfsfQK+0YnN20uDBYQAiLFHvGyQan97nO7slKgp6aJeOOLaE4EbJB/4S8s3A9v9o
a1eavRvCHcnp68766zSnlHxexPCqkPtSmD+xqWrfDGa83d19fj6d9y84hSX694dL57YWuXUIvqIi
8C9/sLV/6swzPWiCBUnSDgudlzlt5o3n/9qN/9+jwmk3Iv+NvU3RFF1k3/s/jwpXX/f8q/z5j1vx
v3uFf9qKJWka7E07KrMitsJ/3ooZdBuqrGmKwcjwX7Zi9MsYSsrstbwjqEX/thWzEVM66PiPS4zD
5P/MVgzD5D+MsgzLEHWLaRZ/JGZr/zoaut9NIs+T/L0is3ry8nUejd/0N+9Zdrb5hyUJLhRJkBTI
r211hMrjvuXM1671/K0g+cC5zDphmicUZ1hL9lBKYSKf3x2EcuUZP3L7XtYOxitgIPAJiJFHbYcZ
G0oi85Ngsn5HIKh3y22MBsfo9gXtrhfty9lMfyp6mouy09maCRx9mhtl3G5TP7HP94OV2M/+iHl8
nwUKTZUWwSWyfPpbKHA1neJKRQRHAz1eC2sJHQmst6iDW0mxrajbh0mIBmOjO1ZFsXo5IRm6b7DT
fWNrUdo/wg84Q4qD24/EQCugXL+fkqd3PzVxMbs42s+FEA6gPsTSMHCwST5LmaeSyHZxsl9q+Jxg
Lrf/LlXKfFtY/z1aW0Aeozmt6upb/rbO+nY44fqfLRTNMVL7aIVSxJjt7D5AwtMASzdWoB26lXn5
sbgYpDA54AQf7QeHKp0/WAuMvTDHmz79TXb5Qi/s+7e4ZRBWaXYxLjbjixPoJN9PfGFtoo0emj2u
bkdk6h/P6BKYGBT/jVYAJpNstQ9jRbje3+UwbIbAIgk3Vna1T2er2ZxS8c9iUMYcbPh7kxJ2Q2Jn
M9hqP8oPFjDwOwcliof/RLVpBTsN3rPEe4eWtjAf/v3lKpRd74QdIDumK3CxXm9gTVDKXdkw6HtX
D8PlMgFkRdShUFFUjVcbn/C9Alna4EZMBEReu22GYGaJun4knLkNyDMZCi6WwdP6WQFYO8TPgxr8
3UB8/nYTQ/cOUX0IUNs/Ub/yV8IGA1favt1DBJSJ2/ou44hA3mTEeR2kZNvARJMJqxskt487djfo
sETBl4qTllDHXPPzNoZ84FrVoLexNDsVRFAjwmFQs58frU+OoRQbO3MxDUYXo48jwf5TewXaB8u5
XLgNebt/XbVgWtQ45YH+W2k+Bapf4fxSo6rGFuf7hkMBIMKaMXYa33amGuEwx4yJ6MmH05u29Gue
ZD3oXp/MRqpnhK2o9MbZJMB7DXGeU/gFNE6b4crDm/0AM9jJ6Yc2EEQEFFKIb8vbslWQMtAE2xbQ
UWdchzx+HbFCbXJGumDh7Pyn4tRv3JpihsgIGmxgZwa7WHu18Bjtx4m/hX0aqFvCSM4SuNSkk8Io
0tGOIGtu/nWpNnnzfWmDPAEEhXf2WmbZ2nAJkhPfafAqBKfF7lv6VrOw6biNqs1kx517eMa41oep
nAmkt2H9f43KtkmdhDdnQqBshRhsUEAx+awy1yg+hcs+F922gPluBFbzZE5RxUXBg/0hW0hUyVqY
X9VDA0re4/Xv9Z98F/0WP5gH6xFszCAlJOTiC3pAjJAGSK+E9Y7SKC53jQ7739qkBpP60v6IOAAg
Y0xKhp7HMf1wx7BBCeTeAc7AgPGnuzv9a/W6L4vnvAEQAD/BgzyJM5eFkcffvIrX12b1Srs7zfQr
yP0mwNnKu3mJN7EHajV6LDI/8TI3ynwGXfy5x/yhpk86VwJAnSY2CX9nLvad7uPwbv/xz+m/mOO6
0zhneohEUzP1VNYzvGNb3H6qsn9jdgW3lic/AszDiTnZTE9rBCq3cW6Q9TdrFqhZnlX8tjblCr93
pVhc7scnrj9DRR66BUuf4i5bKen2wmpt1P7wctKddOn9nBwM/CNDySSVHvpYziUhmP79l6TvC5aO
L5SIw3xIQkUG9fJbkalyv0ohM7ZTwolXZJxULoD2mDJ9Zwm43Rf5lSVEecMpWFnLNq4uCx3bBV9+
B7kZjY3XDr6kIfUWXckCd5/reiQxq2s3bzMYr/Ag8/zBbAfI/Lct7SeD8/tMfPrKTM4hjjjV45Bk
s0rCXsPRXx6qsM/hWoCt1raxGa6YSUymGrkDvxFzv5vs0pQu9N3UHtgcx5xZB5vGfYcjxSbn1/tA
LThqDvdJQVHImVGxirBfKuvDIEKjdr7EuXKUTbsNjPlF3jI4QXshYMAkeMiRETxQW+I4KvID1vti
9EjlsjvxW6rglYQXSv7kM4k/Acn/egwnXQzFIhShpfClDwhWHnaZbp9WlLEQeJDvManBScF7kl6b
YqqMBscU7OfNv3Qhbte8zTDFNuVhDbjnuZdS3zNzaF+zIo1kkEDzT8dxYyl6T8gg5IPjGlYxoO8X
2mzFBWvfnfbUzfDakJ2q+xwm93SfcDSliXRlPxQuNu2vmNBQ+BWLZ0TuhU8vsh+897w/YmS1510K
7QfjJl1z650A53aH+CDOcKB72TS4ubvHiGI25vtBtfflSrBmmfqpXFio01Xh2K8seD0YKtyBJAHA
fbPzsLgmfIr04NSFH5zEWwS8AiLEBh9cXwP+rg5tuP3OV+b5+X3ZZyeZscm2nWFsMcP7iRmkY2yH
dRs3lYNQ4/H18cnotIPPbWeZxpwy2l7OKHpad9uezPX9oPaOmeazIfl978Ts5Vi5Am9ymUrfaR2U
rHQvhPF7wuHw1iAox9ahCV38Dsc15plXgkfC+z1IL0EbNb0HPmO/0jDKXX9v+9OsZKW/A7xKUVyc
zN5JYgPHxV47EeCzVfobRtcq+ozX4smeZaxS5cjmPKreXSdMQbEfWEYhU3azlnYG+1ikxlAbGR3C
pe9DGMDIFXCNF2ztEQOQJ4R4Yd/+btSo1RkEGEVUvANUl9RgrumSTeTcic5x1dsyWZSDl5Dq4N4i
aXBukVUEwT2DzSQFFtm/nLPaS118OLhKuAW0NR+J0VOFX4TdxYKrDaUqgu+3l9q71GY/O+Ca5wCi
wKL4quF+gPFzEXwKql24OYA2fsKvlcBiBUl1WfBugMNv1wfJFQ1roc088cW5fonzKX3uDWTisr6k
TM8nKVvLRsnEhljMKUF7XTvtBqjl97VLPuBjMnpwlV895DmlZyEvPV9ACP5k//6Tf+n26Ni8TRwh
YDF5S8VpYDYkTtw6jf+4GnyUPmUUpA+H5In3Wh6PzziZt7Gl+TR6F8QOmjtCTtvp308dO1KPcC8W
ZMa4Thx68TAHxg+fpLHa82TPu+0jRA+JPzpGYAT03061Z973OGtfjzN8ehk1BrPNABE5nAm8if3p
+LG27GSbanLQ3bFDKLC6Ofo8JJlgCEPtvHE5+9BoTEff0mq6UFRgS4QG3iBP+tnRLq+4TnzWfjU4
LCRQs4ASCBxZ9yH2s568qDSfumUjzOh5K5hghd0e/uAxQaqGJmYwlTjEB82FQuj55T/qVV8WY6We
uBm6GXNCFOiEh/ctfFZ+x5DrVoWcwoyBWGqz1nmy8UVI4RhcCz00zUVJPuBS3GHk53ZD1Nx9ZWE4
fHmtLNaGM6zSv3z29DjMDNA07xIGgWdTKc0fVYTDiDS72ffFvPOc81LxVDeRWNxsjcjHMPMEi82V
KToU6s9kLmy3zIl9QDpd8aw8eOEIlTvqrqUzYbvmSK+UxbCCOLns8WPbd+HFNaMMp3fN1inXrnLL
dE/zgMRyt9t1OwlKROmnRpBdiXe0j5UnwRmwS5fY1gVjlHDcPD282maoS21598Rac9c5DfPnLoY8
j84/oMpkYB5RoOkGsCF/V6un9/hoqcnn2mIMKjeZiwd8qezLia+OmzFoWcI1u7rWqs8/zdap3Lu3
Wt3sxma6LWrfhAa5AG5zxkK0bfYYtyvpQhVqrbHwBjnxg1L1eSfWwejcccPVmSyAQ2W2QMp/hoYM
AnTBKeMae0LvueH+Ve0uaD/NZ/heFC43z6R7y13DcQ64BSy0hbKonUqmQShcfVbx8xKtfneUX2WR
REHjnzid2kJcXUJYTfFt3kvzpzduSFJBJsdQNHp6vBX+C71U8Wr83BCTQ7y7Q2H0tLBemSor14fx
DEcEjlWEJnAMOgcOhcv7fSQM/RwOx7hJHjaA2be44gDyaQzk+Ex1lQJ+akaMmM64ZBLBFbw2HIow
/xNJM2RltDx5tTtJEKWwm9dmAKT3OSOfMKeUjLWZhjeMo4X7eoJYwY9rVq+Xc/erjzuoHdhpJsXv
WFs0V3k1XRXgvkoos8z0pdNRmtp5/GYeZYugQTZrlf0+MLYmBI4hWLmZ8wDTYh7liIID17VZNavn
5zGPT3lMYeoh13XaQD8lDR9AtQYt4uMrtR9mjK62O/Dkasc3EIQjadxK76kTnlxBkdzRK6gzAa9G
MGeF47XDjoR2TCd/DrMVG/FAYbtH5kTHbJ5GTwSraMCEsPEuB3XGV50dH3RonwQZcaSpaD9IqeO3
tnvFUuIemSevIPbYx5/epjF2NlgzOzgsR2Fv/+EcAusnBq67vL0qpW2hREp8cUlTSBjrgqcsuZiA
w93e3qjQPxlO0WnXx5fBfr5tgfbhvFCaMMeKdBd0NJK2nZ2wOoyetD7Sr5Oj85pLRz7ksAChA6aB
OO/Ijqs4QWQ17diF/DrAXJ1iwyvHAFfvx+x+Hr/E8yvz7nDh2LOdEsRN8iyvybzL3xMoLjV9fVqT
mdDmS21JcUksMcP+4Zea+5OC5e696IwrVv5kcVpha4VyyUEkje1jb/2pJIjtx3CPUe7i+rrqsFWu
Cul4AKerixBcQpLkeld5unvVbq7DOWfXjx9TsB6mkfZzdgsYvXvaIvtDAsG4ArcPkEsn23LXL9Ge
vYPLR7YtVhOzkQ23O6sPl5FgJO8rHEUXCZFYla1P0kW7fbg1i4rhqTtg4I0VAJgO7HXKl7HG0++U
Lcp4iIxYNG0KmQNjAPfNSo8nM0DQ6FTMT7oCbMjRFQcCxTNUFsxasdiHOWOQyelWktucuS3ezBF2
eOBbhwpu5YTxc6MAVec8mzq2csXdsFZ/hrVU2PJaqp03+1NrsyJDgxl+LDhmZ1IT5J/LrpmnS77N
/v1t/qBLV6nt6IQmfvu0HKfH+8E800/qssPIwYQB8fQuIrHudnksQxZKEsC5qvi1Hefy5s7OTcHM
lV1OHe7rewirE/HjWCbZulP8UrBRnl9+ulPGir19g90emK7yhurtwxU26RfbgPTJu8Ox1klX47eW
MN5oOvTALpykFJu5zknAvTk8W8yRX1He2DJAGxOIvaL5r8Jh7jtvPgQorH8CZkuhMETqeTIj+Ws+
7gAQg41PVZBvHCFq1kQnkJ7ZyNOi3Fv0IwByHEg5uh3Sb30HmA1h2TphHEeltsh3nWEXH/mxB72m
opqS/mxROk4r4F/yMzBePpihOrcC+ao4+Gc7pYcz/SIL9S1Bn2RAEmTA7ZlGlLUAhJKrVBguAoEV
p/pa5HY5LOEVDdQy7EunZva+gh+Ynx05BYmrWx6TgFcR3f6wnET4TP1Bl1MwmeBnLu109v5Nqea+
U2AiakJ98FX5yxi05agcX7mtXMF7LpKCcd9l0zMzsPom6pM7Vo1SMxFLb/dubZEIUqlQMmpbid9M
UJI55xmJAkecdKkaopaZUDuIiX+jVnr8lCo0MmpymH8KHNvBQMxqkZCbxnT7zl28+xJVdnWsnoOd
rXgb5fztw0E3qev5PKvozDwU9oiqk655ns3FzylVhqBdtwoFHLkddZssn5HgC5A1MwqnUYLtpsAg
CR5wJh6RzP2YoM6jC1MCjE+coZ6NBi5iP3j8LFVuXmVYScz4Hjj7VNUKb1MkSgcN3xpdWsAI2OdL
iBM+5fWyX0tLBSAs8zJK67P4g6kfwyg8tkXb3CNIwLADNDL1eAKDlgwA1zbo/wI4VH7rtbHqkhkm
OjLU0ob2rZZ8a/8SaowxeUPN62A12gJrx8Wt+5EpxBHE30+W7tVI55KJXfAcpb0iChF0VoZIctB7
ckwoNmLsJbOMMi4oMuWt/GlgsCCzN70hfr/wt4/F7bgauRq4vK/Sbrr/SEA2NGfR+a3/mMlbcynO
OmHZzLpkluixJgd0Xxm2zMNWg4m9KftYA0a5AQ6/Z+I2+Zbgfv0or60EjoWeK/WElI0jxODTAJ08
NeAQP2SYUKEyIlpeuh9hsPkkyFz9rYvRxbtIXzUY8GGEv+IJQbowPp4jl02Ip4rhPrfKUTnIpxLZ
gr41sUL5AeGCs5XYALFNwemiShvdF6PNTNgaP/2m9u8wYdWJ8pruJWz3wnTeXYEyZ5DbgjomT1rx
+llDFWn8NZmTan/UN4wOC7fqMXb2uOoSY5bP+83La/HycP+SbJORQGcLn3XumpSwFbkr0JlosK7/
wGJOz8Nb/8gXjzfk3Wz20BBen26i5mHisu5P9aH+LD1CTYIsxPtwQ5VvfidXDm27jesF3BCAi/eK
85GTdDMH6lauaOb36gbMs23jct7EJNiuk7JhEZXpAn/bm52qO7FaPIS4MyAEkmaCuyt2Vk59ZBEU
gte89SRq4v6gEh9Pcp1ttEH/ePpV8Vcw1Z7cxMM+dy3Fg0RslUwSKSN4H6VTZu5zikT1Q1NZCUKA
r4VyljgBoq+de3iSSthEFwJPls/vwX2yxb1dLJOgxm7h5DcE29s4FWPCjf/ut/itkU3GKacSmYZr
9l9N8oJ9i0ZbgG/n5FG+M1bZpoa1Z3pN/1lyWq3KL4/yhzWcX0OoAmIM69t1pPtdi40rQhGUJlDH
pC++tgd0KHCY0CTdgAkB7Jh/s40jakE+u9a/a8DffFEvZC6Ae6fb/HxBHt93FaPCNzKYigGFEVFL
bPVt4qpUKHCGL85tlTKszmZ1oJ5I+YAPhyOSTZfdILgiR4zsqg1XHiFIAOVBMrplFnTYrVU2vWYL
1XWN46QSwsscoYX3dPD+s/NeDBcdXQ16bpLpCapLxJ5g30BASXpSXY7zWYvN1B/A33C9bajijGiz
aWYGmMJ0jwkADIA0OL5D9RpJHcD/E6HM96vFqM7mY2LEkPdpZiE8AUYLThr3akhpUpGqfHdv8LO8
jo744eDeyZEgqR5nr9fuQo+fXLVfQIyV8nupyUFysMChi8K7YsZt3W4y2hEIEEHqiWH+xgHJbtmx
d7yayIra2qzCrsWN0/lyMAQAlFyIobUr57elHijTtq99ZMQIBOYG2RviDzF+X4e4fDlMAqgTbOts
IvJoWNMaj1VNt4tl4yXL8QqO53wc4UhSP6bxEN7d2j73LpagVFCu4FrscwSpwvMXyLFMiZ17ny6b
/zkVtlbJkt1Ko09hcy2dR/djgVwmwvkvacLBZ/ue7mgozp03ILfxHhZB1PDSpKBsw8v75mC+QKTA
YFNPbtVDfiW1dmOmUXPZqoq9nSpT0HSqB0ihCHrmsii5tbxPv6gA4bX0vn7lEAIJ0P+vWQu5rtLP
54Kp+Orhk0ZwKDevnXnCEDcGu0x8KNzgN9RibG/f6jZmU5zN8VoZeBN2/9F5X4eC7WUavEwsQzks
HXObBooNz0TZ68tXmHP5Urq7P+HP13vZsopDlLz5oeXONPeB5WdI431o4pe9izVK8zFxkmuPJMqa
o9MKcTredLBcV2l03FycSScFmyaUVgOCZ5qIENHsbx3kT1+GUQ+9JHB2nI/S+yPw4NDPNuixeq5b
tqGw9MwZFS385tZydgRKi27B06NNBlHy7uNjsmjzfK1tdIZAoDzw/zcNvbHdOrjPbuIULQsb8Nu7
RfRHhNKudb/87B4wFLmg4V2TcwEiTEABGB1OnNgah/nzq5b9g7XRpxQE9w6v0325zYst90CasrWA
Llgee39CkVpPj4jjPRjQZjf5TAX8o9yB9OFOaD8057jaEOayIfNHhbGzr3d1GVH87kHbwhFGKtbn
Pb46jnBxIN8mKoWH3UNWrBaAvonuMCzFo0XDbgi/E+gV+ffkTNpDQp16GipjwIaFeBpgkEM2+aQg
GuiQNoPKVJchKTIcF/InzNUORA8bHZzxdDxePZpT+OKPp4vxCkssa5GReZLhsSAx72zK6J0FjsSK
hFe+f9sBlNW/LHZMqlTRNY7UauBb+s3u8jDfDnt9BoLHeJbvYrymU5QinLkcEMW4DJFhpC4Qhi2S
PQx8/xnzQJB2Kovst9jR/fazdgEDFgdYm6cibicFQDiXATmIbrl87HhVSO+Ut8CC5lQNNThX9o6e
2M13/qn7ybqG64whYiCubrQbyEhCqCq/5WaIzA+8yR3z542RmhJCKkPrASCEKnZdzZ+hep6O/A4I
uroTuwwcEqqqXa8YEhUMxx5RKZxbPdDTWGJcncZ5FQ/SB2OZEoKrKPsgtbc3dowe8+5LdjS1NdZo
l7OgLWTVfYs4rAGyOMQa673Df29EYANqEa7UwgP2ss5/05wClPIlxpKQsYAWFHqeknu1IxDTf3yM
kNuwbPkD2V6Yv4aO+sVjALpVdY+AcsQdjTjTdQ+Byu1DTOkYMOg6NCvCJ7wnN45YQRQrr61MzYhl
33v5OPd7jjZf4YV1Ow3HRvNK5usFv88d67L092o/zqpI3w3G+ey/DGFNDvZryvAhrfQ6CETA+yx0
RRNJVIACtmV4jEXvu2TrKGuQLnsqXgX5FwrkzDPi8a9iJaPButbH55f+gUN80npMsOR9nvqUv+Vf
o1/N+6e4h53PhlKb85zR9sOv1EhkPMBlhX4KTRr0gc6jIEju+5xFphZ+tQT2cYQVFHyiMgmH0KLv
x0CbwwwhreHqRZR5cY0khGUGqVnYZ7rDK0jqEuozwl4eAsVZz/ZSu4LffLmtpCQWdWKdCDZZI8iC
4w81QLw4A7R99GHK15BjZhISewZBCgWchszzPF2WteBU6Vkz5rrE0rGBVz2eLaZUcBCypSSEeIff
H2GX/Kr0qMigUIqg00JSBH9I+WM/5pW0t+D9t3vVlffkob9XxpJavUe1TOtfhu/UVy9Q+YAcVsqS
hAmkC8NtRrAPqAdxcFMn8aP/0IyW3xeAB0Y4z9fvgALqW+VLeyRby3QibzPpNDweZiZMSqudQRJt
/CIJeaZt1Yhv8eJA0TODROCnYLlqNIXYsbkKNpEDTrBGx70gYXVds+axfyE2curTPVC2L5wv7Hb1
VAjfsFUbyLAIonfIJF6Z8D81KE+sWryZ7uUrSzW6nDvUTHbeu9Gnb30okMoImXXf39zQm0vUI+UL
TvBBT5QiS7rigtLEtE/PI/cUtpXJ3toYhl+uu0g8G9S+oQWQSfaKW4MYF59bZRs0bjQfQw0C6fP4
/uOOzFZ8862tRsFWZ8wjrn95S5c1aowK0KZgyfw2/zGp9WlyWaUfvdccwIqCEzIJM8U799CF3ff2
PW4fHUIW8sQcHXHjUjL9yS1+CoScFIpt6t4AD23DlzqiTZdYcTzb+M1S0Ll3Oa4F4ADGv8R7ePka
c98kRPn7R9Z6BnVvTRycl0X5XNzcF7+8twcqYNw/j8KWd5XNh+2M6eHM2EtR7WdzYm5rd6Dg0nbK
TtpVGPl7pR7ihAX9b/IOsqcxwWd3pSNmEMA+rURM1j5fZGb8g15AXzdiwsPiF2C6chDFDUFmF+TD
9Xc2zz+L1fAtrAzILMPbI0vnKCN5EMNCia3vgk6X/YIbMP0NaZMQfC0vEN5mMD2GmOrVRRLKzv+C
n4v4JIpSdxqFg7x9r1Y+kr5XmFVgjAQ/I4/155SiuWcuGXf8Um8fMGXaaN2i6ShUc+bzMI3fzu62
u69C4czyfPc60/sQ1vBBTuwPly0bw8XB+A+2C7tIHYzIZcGjlwOs+LtLU4voaGRZAsan4xdn1KEp
X8DzSFgbq115SPY44MqINqkZGVUyhA6ore6rVvZpQ9Ab9xRa2IZXLEUbownY/LLDoMeNaL9mI7G5
GB8TluhR2DIW3rI+9SxPQeJfltlvyq6ust1SlB7/lCTMDneGu1vWCbQFj5FBuJv9Gms+aSa2AFJx
pi1AitFlM8r1NseYmpbVuMcGkwPIH/Wkf/DKL81w6y/0FwLAh9fZ5RftqmPSOYLcgWfWX4aBwD3C
/qsAOog2F0+BEROVhA4cmz19NCIWdKIOSOi8PoIL5oJHvUbx1Hn6ByEif//FXfz/4S6aloHNicIH
QxH/r9xFEPly6L7+N0KCf/8a/4u9OLmcyKqMkEBVLFWDHPhP7EVR13CTYCCtwx38F5cTdbLywd+I
uHTTlP/J5cT47zi1yYr4b3TI/4SQQFLk/2BsYeCkoumiCX/SNCWFn/+fjS106fXosdtmKkzCErN5
X2NhQy35pXrmV+uLgRVCSwoRbofJTDi27CzEPqQ4rzFlB6BwJ+hXa7D3syXSun76bQbH29HU2iZp
AkeRL8O/zdTj8DUc33MDoyXdUz3MNclRsrlT3xKtSOlJC8KQyXo0sgRkw+9XOk5drhnqjEgOBpar
cXuGfM1GxduScOphu/JwlLVGhvQZInHShMYduuwii+XLXP4kcrvuZjwXehDxvwTg4DRwGGWnw2uh
CFHj3uUQz2lV8RTdq2of1N8E+sc8ePyp9cP040HJmkGxMRwzRI5b049M34H5cHmt26e3YHVuHSs8
1v6xgAFpoLW44tqKLWJw+UU/5mKlboa8+5b+jPULrM/nGeXb5wjzcAJj+CGhwPSrcUkNIO4JPgpB
yMC3Xbnyp4fAN2H2pjJL9lW2jNjyV/xuRIhHq7YP6rOo8MEwGXz99EtauNzjUGTKNmVosFrIuKt7
4mcTawZY4U+O/QBO28nzaAgbgrOFERFqQzoItD4xGDYVoWBYIpQfo+JxNfA2NYDiW/47S/5e+IPE
l8Qpwo5MtND85STIQMtp1EKRgjUZNufiQzASp6zZEeM32hH/vRUVT1RcPTmuEzJToxwsZ5HdmsAE
zhh/EP0xFY5mcO066ndjCQzehPfBsai8cmRnFx8XiGGhOwgMNgoS18XlCE9Nm9yEd+NyjMpXyIVn
WF6MzB2IZwh1QA0AtvxMojLvcYQPCqHyp8XO4yVHxF8MUDf0c/baTE3zgxBlaJScIk2bc12bhwer
OsbBnJ3cBZqmJVfjnHHPtmgRvjDptMxtBtumsaf4suxDhAkWv2cNR2D1SGzfLN0p+CPKkH3Bp3o/
Fvl7CYV0fCymO+uJ+o0hyROiz4GP7yrU+VRXhSvFXXXrkS5iDW0PqbrmUxqEOAfww/Kb1zZErG8h
Qfk3y+7kqAIpffs1WMWsR2ZxC15PhsBlSA/CQXgpa+OA3HL44UHvYYHNQoNGB2857lWuLvZ/tha3
1fdceyVFbBtfx4AJD58B587e28xA28PLP5IrqHiWQ+DS98MNjiVeevYlxmkjT9GLpHbCOBAHhN59
1bZmLbI6bMxlqlxrvnXHgRcD7pzymsOAnA6A3Hw9geEeJTFVUcHlsmb9IDrX5tZ8Me9+f+NJ+Bpy
aG0dF6irGSj+nH6bOtzpSwJH/MRaV7RI/MWCkvFaxD8OjD3cDu+XvnOHJf4SEXMD10jnaumOtFpF
QhQd/kBLtMjPdbeHP5P4Rus9f5KQp0t1PF3XPVLOa8vcZzUtXz1eyA7EJdiQTHaj+sxdPK1f66xo
QiXUgLU8fZ7LUGiLPDDGg3gHAyDzEC+6BUvjUsQNXQm3FN1PTNDg5xi2anh9SsXBeaNoU6Bw6OuR
Cen2lZogwQmVp/aeE74Y3gOKcSCEzL24gjdCoR4/9IFaHbf1XppND+CJOF3Gb/4MDRnP6HMLjbIB
zPPQni6cJmjRExmubuY3K4+tZYHXmwaVVm6HhfGIcTi1a8o4AbhYSg54HBAaXnj8k2NSgxSJ1H+k
SFOynF5z+AaBaZ8Zsqfx6XrZX0dnTRpGDEqK7JbgP5B1fNL3vyf9Q3IY0ToQHBxW1n9AW4W7wwXS
N93uBAfdQ8/FlAAXBB+QW6ITRfAkINpm7Mf8Y4U3P43VI2DtvOicSfrOFfP2Hxh6/fEbLsHivVck
B9Knu2Z6dVtjeTBTHFxkKipS6qQBkXeK/IdLm35ICUZ4krmdHTH9cOqZtS3DiekAwRJDZ4dcxZkK
Y6SYr9dYY8AlrcMyvB1MeCKoqpiW4VlgM201cIG9mjYvvnj+3ehqJg8Yc38JURnx0tM3U9eVw0B/
1vtrdHDB71qIGQcwe77yA24IofTnwLFXzvmi4359ekpAGgQjBSAk50T6koNyFo3SZJPxm8RA3466
uq4RnruwV0Mca/jZ7uc0tIJ0i54V5LAOaEJs3DHscZbuBDh4gE0O3NxtMxd9qDaBuEae7uH5MD8v
gcwxecLi35+mlm+nmymlq9VL6Lr8Q4frdf94xpMXLXuYQDbPWCzv3MdF4sa1DnvNa9CPWaGmyM79
f7B3Jk2uYlm2/ivPclyU0QoY1ER0klDfuNx9gkne0AkQINpf/z4izaoyMtMyX82fhYXfG437lRCc
c/bea32rEx2YANsA8ofgkkOPoTB5z58A1h83QlmSEIiAflGlfinX+4aN6aDMfTVfYUZTGX9TFsjJ
ux112I7Pr4+KMZtKA2RWIY5BgCaeIt0dRr8qHDGYlx8hLU6e9wBnMSgLHryIJUdxi8fxKUMXiZ0O
LckUg3Lla++EEWFjjCIa5idzY3EJrYuCAM1JFq8jYiUrQ5DPjBcR6yxBo075zdmMsnCvJIcSdhDa
LqFZCM0ZRiGMfARqVDNtxuz0w5DnKQih2M6lT2bKyfExOiZPB9Ar1ux8yRUSrSaxJEdIl+ILPsno
zKqNVlpmfxngyzau+h0bP8PMwUGtolDfkNF6g5xwNvxaPoKrGZ2RnviLMPg5fSam3vlORduFUBuE
QG033Yqug+pNQc5ufiTu4kgZw+x89kOqR7HP6sySYiI81vqIhHFeJxjKrCa2Mb6fA5o+7apRLTW8
hzwYvfOKN/HHlpQ9Ous35YO5W3EF0e0pH2w0d8gXXWBl90Q9P+lSPgw7F04e5eNDWQl475tmxUS8
Xobfceai7dDHz0d3hPre0y3qFhOAFfn9c92c2k+00kRlz3Hy3Vjy0u+cHmGB/oZq56e75odppi6u
ZUIjEfhA8hesdNfxA04XdVGtmFS/cS9UKFcE7/XGsBQQbXpu36S36lhtyxPFYb6hRwSp1kisGoe8
tgEw89lu9J/xc4idbM83pRmUAxyEE8X0h2KZQ62wGC/FPj33vzW5xs5HzuPaUnUpPL/suqS/VXMH
bfMTcftb9WZ2Nq9j+rjUheiDreKV+BTDyYqR13ZbEKCDvwetorJizyWMEgMnjc5wrx/k9+CrPkeL
lfZWTvAVbcWzuaqX+eHxY34btHg47KYH9d6VH49tVa3TD+E3387gv/e+/lsGTP/HW8lpod0Z/a/5
Qct4mmPRtB6/c20inf0xYTK/g2NF+xHFZdXSUJqHJ27YzXOjYv3rduAtrLbmphBxqesPw8Ip+Pb8
A1bG4J2NkzS8yuV0lByEpcCTmm76j8iLfpjL+5hYRSuZX7pD8FNxq+9Xq+0lmN+mdZce4vzj+qF5
r99JNVFfUK1NH8Q9dCPZ11W6Ujy4E08g58ZsD8boZ1+X4bQHhhhi7hw/a2XZv+wCsz6UFZryjCIx
nOhzbW9MHYX/EAkejaVeeO3MjCWAwJZbbe5V3AkMqCnRKdXp4BlH05Zy4oHIHfj/XND/By4oZj8V
U7w5A9qpEWj7r8x+x/gLkPo/c/v93Y/473oZ4z3YUU0xCTGbnP1/qpenOloTJV00TALU/sftZ0AF
lfkviqYCDcUl+Je/cftNRbSi66YMSVTX/jdmP3miUv6JWgn7V9Th6ioz0KVoKf5cLBPf1Q91Oow7
qinVwYulgNTwykUGpiT4edqcDTkw8ZWiISCM8GUpitfVH1ZdfK4Ejr2M0Uf4TX9zSf8J2JN39w+v
airewaXKf0DD//yqiFzRlTQqxh3OKInjaFKgxwhnUKye/waEqf+zCyBJsqyYCs0JSf47r2OrF2KW
GfG4A1Mv2ipVJxxPh+pROUIfkbaoR43Tg2AFikwNLzTWZhNMFH3gDtMe1aw/D4Ul2jRFtPR6b2Tr
0Nw8lKW8N/s5SdUDZ4AzpUVovCH3G1F6xOf+0OFmeroM3ofog5ZchLm4xw08yXtspaMaFyiYrarc
CfFaUYCcH/J4ixM5rPxo07aLmKH6MkW0YLiNabcsInTX493s6bXmLmFOHlbzKFp22ejqLbzyRxn/
daX4E0D4byMJVPGfNVqATgN0pw2ky//QaFGyStNrlQxsvZ4icGB8cZaa/WKS/GBkjLH6HNZWGPh5
4Y4feA7FwZI+eHOgw7+L72j9+upWk7Bz6tyCPMEat6Roh2jJuJ269H22wdxIZPz8EdNelj87cE/4
GbgFuT9/p2ay/2QDLec6pUNDIgEMtiO1wdHtOW3Oa08Bx3LgXLcpMVOVXgP22np90w2o3qc/F11p
sAyhhi3QYGOJOFSO58nudGiNUTDfmnW8R5qlrZzXm7aSbiJH5MYdEe+W7wiaGWl6j2gOS9GrnjYS
z8/pD5GuSClRNXW6nTzckCI5pAZwo4c7svPzrzJSIfGDs4G8Y6nCwZK/Tml0erhihzBgrlyDEujO
ZHtMDw2D1P5tVl6EYsGbVNUT4x9R9rGzZk/0KYLPSEzFTfeEQ/FCA8Gp75ISXbMYOGcfmSqlxfSV
kBfNOPC14AfrpP7OASYWTHltrl7h4RXyCUY50vSSz/1RZobDb58Z9jm3/kDGWn+olJmI7aVXQGUu
dHhmZqaV+s12Qk5q65bgIOpUtID2X/95ttwF8SqJPbDCSDe/YUx03u6uxbTKFJsClOoY9Gnwxjs8
xw44eTrOP9IiP1Wlo1Afcrra5Exq78+n3c42XIMMIjniF07A5YKGExs4BuWHN+5MAhjt2UWCw5At
MuSYxvSjtTVngNYi+F4s/VTegW3s2GQtkVwoXtAf/b27zv8w1cLtDhSbvKBB4nD8z78iJm0rczGe
xtPgFU4zaR4Ri1TEONQIa7YavhOvBwkrAl3qrTK88rWDAbmqIiTdiklry+nt3O6ebvaZOUySgm45
894lcQ44189pz/yKX/GndJeuvCXlykcPmr46dRfU4wlO5Me+uSQn4VjdTYspGvdDQ9EkAUcoFgJg
isGvwu3gPKefWjulI7jdBt3NY4kv9f2diFbFeqwHmnvoLu3C6ZlcH8MrnpOPaEJPbPSlYT1YRcaT
uVa3wrnxtaW2LBaZj85L3jD02UebwKG9oX3PEL2Edwiu+fWZXUqOOBWjZ5tB92PPlgFu8mpi8zXX
Bx2F0AFpSIFI/3uSi270vbavkXOoR/VY3g8ccx7ewVwKyxNVetSeYoSn9OZoRtIlqb1X71Q1esRq
q6EAymVuI+x1T/ShADdIKP1s0yuqiRqdR5Q7WEr0NefhmehIJol6FjKo4rmi7dJNs895dlfkbbAt
c+kkk17S0eiUljNjQalSD9JyCNnzcGWhWi27nwfZOGha+3ITBYzBIP1GTouHDCjvlpgewxqGYzu8
FzBdHiqqQ4wGO76HcVK0VXlJmEL6k/rV3Z8hrsFtKu4DJIrCr6ZejWafb8rfFpDfCq/kovb5Cpvx
/p1Cqi4/a9M1NJgwC8gnZrsJ0Onw47VNwwkYrR6FjmZnT5vjNluAF8m2kMzjE3pZULmF5qGiXuYb
uFseMoxx9Qxx2i0USHb010oqLn3qLqOKxi/0QgNt149DFtmD+rCoKLp7MtuXM31dED/GsgXcuyT7
AIooTQstWdDBTGyTfodfGGs6Yp9t6/4MP8yBDU65tIZCFh1yZDoaDsO7F7S4wW0egwhRTOIC8YPk
F9gMJkFncoOO2qRnR2o1Iinh4Sq/ymTZdEB7CT2h5/VkrrSWgHoGZvApqj43hjA4Ej+b1ZTybR7C
lIYLhv5srolTa3LIkXlMjOm4AK0mVQ6GjRUjyXpV+nHqkTrIPbHuHt1BTepD+hjcyerWTo+S9lho
4rzEMKLcRPUka8hi0m4f0zMp9V/GhhhJY+RglVs/TqbhgXCujEXAvB0xk46azZYRTQa+TMN+K7CR
2zykLK987a9ye1g+mPmPx1l+JHC4HRzZvOmHIxqUzTSdlHxTezfWoHXg4bT6ZxIdh0nYQkP2tWQF
+mEjdAIIy5vdOTBIuV226aphYArFoH6iC+tcIpCn0DgRbIxyKSjTMKhnm4QZwyEDI8mejOyORLq5
/PFaMEUn6YPEghOXl3Fv+pPfjbV5kffYjrL3PlKd8qdMV924kGnmQn9M9++MrfHGOyx+bKl7drYq
5EN4Y+7H43Uhf+9VA7zF0if3D2c68zDfpi+I3LOkHB66p6V1P6o5Lmexn27SYv3YZf15IJExy48/
BuHu8kKk7T/Yr9FkYEOTp7uV2x6osCbayb6+D+CR58/Bi1EyHWUkjeZXVDCMVN7KK8RK6vMG3p26
Szb1pBYk6ndrQDTX9qqMDwX09yQiigCb2tTUnbuWd+nERxjtAelz5zeYI+lIw2SXpvYnwyFCzNkX
Pkz3iW/e5sHpsqXLpgOzboGGiQMbA9TXw6otAqvHpUkfw9iPT82SEj/5Lq7oOAIkSJa2MqtPMsaK
bIk8cQY/yPBz3iMtednylIP0OW6TOxeMo0Rkpz8RW91qtlZf3sBSf4OweRF3s9ZvUPMHSMLiGNv2
W9PuaRZNfXoejVxwwn3Sbgq3cqVynsAsBov7lqCSfazHGL01yms8ZL2HArpvPoTvsFz2mhtqTrSJ
Nofu6bAiM+5VJJhyCuvmvUI87bXnck5D3jY0ZkR2SsumRkqEO2QufUVhspLGZFG1eJCZJKtXdbDV
CC8T/svXKg2IlpTXgoENoFyjNoq2V0KRPwwgebQqr+KSMJO1sq0WqI/ocDGQpkwnoHSb3YZh3mGR
AQyyMBethrFkPYhWfIeyM+/dEbbu4NDduaF5sJJ955g77K1xYwef0hf3ay7P+XkIIQ04EuF7tI/O
5qn8hVNKxCTCYiSjbIZdZPVfAVto3u9amWkYQwsBk8aP0olzKZa/ya+bzZmlWMCHX8j+8jLYQRmR
aPmHqSOTgvjI8BO6+Wsbyv4oUdJjFc1wklfd1ytQztLxVflG7tKDxUu7LaLv9KKVGAw0aY42fZkw
Wc86VyZ1JLRrsq8lJmaMhgRMH6JOvzb+ROg8F6x9jxXkplgNLYSjGsIx8WRsVyzcPOjBEHqcjgb1
KxnwuoPcR4w0bBnsgPi4wWZ1aM8CknotaASXHsIIJp10Y7MJCju4lW6bmRP9IBPorrjQf6vfzo1i
4IjCqqkxCDQGhAz+/P5XyyoEEFbQOgCEXeIdQD4j7b6k626Re4xZ7ZMybgyKkXcZaacMKLfiswuu
8uMgI0ZGfuLHMxw42obdWQHFVhQF0QZ7iX0zVtb0X580JSNyWayNtihTNNWWD+a1Xg2eivEUS3kz
QY+HVX8J4WqtEXtlfrRI8hOYC6sFR2KptSVeRT/pFkJ6HwVI6QUqX3IJnh5uFYv1dJ7vR1tkyXeF
5QvWgFXj5FiKK5SGxTFcpeop9CVCGqxkjTxbejeYbQSrwedc8fuS3dBecH82Tg4zv9RtyhlVdeF8
xG/tFyISojvpPi+r5ovRRI38gVXpUa8oWVJC1md+9ItPEvDNLy5M3cJavN1mM6dZqWiJa0fd8ECv
Kzu9t63/3cN7XhIHgbXNGuUNs4xZBMr2adg3zBrPbXl+qh8mozii1bUBF/ZPgKKJexQKK+Q6lHq0
F6eBACY1pi5+e2ewcmH53QRw2pHCeJyoQuSjaPbtMAMx/9wnH3nMvrPhBgWhE8MYdapr8B1vBA/H
QviMHN0Sw7u4LKI99imBVGSyP5xRtPPw0uuuatUB7ABGiMvMfrKJqfjqxhspk5l+Gz3e9ejN3idS
tB89TwPX36DxN03kmOHJxSdH465b9gOC0LmM4BtwBBtj+RF/6UyNV0wud2qNTxQBEkMwT0Vdm7up
yRMVXqP8IBzxQ64pygcU3uDItsNRQCs2rtR+l4M8uQc/I+p7n8Mp2piHR0Nb/fRBxYHRflpS6PCR
yhf5BSAAPrlVVN9UYbDkGDTWC5FjOx24rwCROK3S52ze7pkRPIvDKOAaF92eiQ6/dGB4BmTW5JsB
9WSobo/fXe/AdLgFN18FeuvLn8+v8LcvbY7Z7K3gRbASIXYFaDKoruki9IKM+9RXr565XL9Ro8Wj
paLAGTSvuR5vEpp3jxBXKlckv8JkNtS2fHRYqzSXoo1ODUPhoAA6zuSc8K1kY7xMR12pewO50rGA
ArvvaDEGPhma8/inure+sfzjNvE5KFI7pSQ1ShfcQwHt/xd30BhYXan+1OGC9LulluHey92sWY1I
gc0tkADtccrgWc/YIkAgJR5CVCSq2ERPOsK6/hr2rB4f0cvPGJ6py7bmUXh+CYRU4AUw0QZmza0p
Civhemmnknry0F2y6q42wTHp/ApDGfJoWNj9+IXQLnbFlT7vYFivQnTsNZ5Mzjomq7WdR9Ya0un8
Y9X/4Op/Vw6vYosp0WFp3Yn7F7FoopXfZeAwhY0aGe3AUqrWHFv1fGWSNEspYGX6uurXynH2EV5g
SXBwUtjOdZdjHw2dI93/bUcBCw7eEhlGQn/u54+rHO+p1GZ7BHoocsFHsXzYDxJKuvkyBzTvoGH8
AfaAfVBGCs3/CrWBAJIlZEDhwqDa6vZP056dhZu6zBfL5IoAu6181JF6hIJ0pSRWYJ8nDiV5dQ7a
WS9ieobYD5E3rYjmB5BtxHwTfP6hhEhLVLaHq5juVNK4WsXUdd4QE7GVxKmkbHL+vHAthw669hLd
I2c8AEAcLzEXfx9LD88xukoKrS0qy8gdPfxPPgOf+cuRT/jilQB5cxP7rbrBaENtbGcew21HcM6x
RVxQ95YMa8aNXGqWpZPQbFFAD9Giu+h+7OdoH0A1c9yE5ZBOuJwUG4unnqWtiMEcrjJTZIwkjE2h
rRSNBckZiBC59kCWLOltwvtEZ+1GJ8POpvkHwyuV4cfj+jRxui+7HQNKi8nYwLnVRCGNieeFxmHm
vUhMM4DxgoMY3vDijD12PydlISsZun2EH1FrT+hdZC744zYNBB84CuMt5h5Zpd/ZR3CfQAjWs92x
MmftRO9F/ShRK/wWgd8rV429bGa4KhQHwe/hTnomH++PfO3wI0QcUicchVAeST68zMJt/1iUo9uJ
27++t1B0ASEewz1Ae85qxVll/sWo9iRtg3MmzIf3ZOKpk6iBV+tY42s6RYfmWuwqbon9awvKEl7A
MThTktF0TLD4LDsDJtBs3WF9QltUnZOTNFhcswUXBf71ZViKLap+ditUTD2NI817zPbZKd1TeLVv
bIrVtmMpwPP5cAPk9Aye3yJU9cM1Dy2ZwvqICsJgzIY4+104jBZh740tHY19cXniPoIixMFhZh2h
/swvaB7bDa+zhyyXWcHJ07evBb+xjY+cwIyQ4LmDdiiIz3nBdCxqAv5cKfEqA8QA1/EdpA8NvwWC
EJzB7VVaa8eXOR25YtZ4bEbKnHv84Qen53SfYEsUzjnGwsAZnicEObDYsGR190PsyovVqdtV89W2
s7emx/borLe9w28dTsrO7cmQfLW6TH6P7QW6x+xdXGLjEvczAgV438UubeZ1DaJ5uMqrprUKcasA
p4qOtMtIpqk5wOxNYBkqE30fNa9DrTz7TnhLqKdFnlINYsXm5ZvbUPg2ASkouzxkDtvONQRadv/L
iQ2Nc5pcEl6iEB5amDu6L4Kd4Blhqo4CDILdnEjKZBH5+mGS6EjwMxBYaXKFOqGCO/H1YOniNPVA
iiv45O8ghjL0eoGIpf3C0N3Pc2dq5GP2Td0UWWj2FeO7KV1p0yUL2Qsub1zAxzuaJlyVy6kjRPTf
d8t13BJS0HlN9Su1KwRK/bKUl/1SvM2YAQJkq6Hd9BjsK4Uh7lv82vQFDDNMfFOmPWO6onsHanrs
jKNQ/VTZYvq3hrTNG8IjKbcBv0zRWOltplpHwbC120M7MIfIStGT8a/bYnzXsz1rcRN7ibk3af7I
Z42eX3Pg9ojXXs+ItNE5KrPCw0ezpE1Z2oHf4KO1pQ0TahHaLL8shNDCjCQvx0+MD1X7JbwVzXLC
t6Kyma1r6hOa1NruWRDYATM/JlLqmOSfkn6khDTG5bjcU8uT8gJqi28KFrwoBE2C4s6mMAHguNz/
kr4N14285Qzis4cU/Gx24dkfB1x+DBdQ/k7p6e8akDMPNmzWt2rNV04YdGGQsZDMwE9DJUfPtUA/
3O7Ra9HE7L9HmaqZ7lmVu4zSAfcgB/pSw7cY76PS5fPgod+m7lq3Nxh0MEpm5DGmWySJcbsF1vbE
RXqUORa4tYFYqQO0RxDqUbz2w7nBaM86rLW4oOYj/MFxGex5FC5Z8KapOygWTDu0lrcpOwI91p26
MLAomLLTwxjiVE7DLGR/Sc4NBjNzo+0F+FoV54vPEAsB157JdSb5LxyzGedPzVKS1YBPlPVuh4ef
xZ3FpZrX79kSmhxHwp82tGj/mIQW0Xl/bOqemoMJsbajtjJIgUCzht6K4q+1mle/EXJfJ2lk2L1W
MscBpB+sJqfw8IQOTzYZkhXa0q0bNS7v3NwEO4xH22z9urK70mDHyijxFG7plFWC4gyxblEBHfJT
Bkf4lC1UgyaKW7/eTCAhxWyft/vZsErX+UFLke2bsCC5RgeRPjQvPF6zbgfIxAu33iDGr03M7k8v
OeW8xD3C/h3p4spsA83b0jAm4E8c7CZ+Gxs3XI+Z3zwPXO/nvVd3BTfG0y57bjRoxn3q6SRlxp5x
1OKFuUL6oeXfDbhNtDR74DWiJf6gClTaVfpyMRIYZDwku2d9N1mFyJBHAMu7TtHCETTBbbnnykj5
UvITfFQZL1pANzv6cb+ie4q3pmgwIu0jZZdgOM4BYMu4/OjgorTEgcs4Px8dxibbTJm5s0UsrAcd
MABxIBcoeFJ36IoFoJNEdCq8rxsKt5DuEdUrd4iJqlx2CvxdD+h92+RTlHpUnLTqHZodtMradlmJ
fgRVUl3+IswXGZKANgbLBFFA4QG39FOLtZ0WYEX/nTdLS20JKh+l7r5GHAdNkxYuuXToh17pt4EP
f89WTL7yXNmWG20boU/wOG8o4iYUt1pKcbkKkMEAuXrh4yOAw+W0vkHJn3Rn4dxRjHGAUj2K1cee
foSouQEmSLDgiLlgek8AzBqjhP3C8vO4K92ZKARVfswDiMZMcoTgTc6luf7YpqHdig4nmmRw4mDO
Tku7ZdMtX1S/we7FBntW99lqeHiwJ2frzPCK/TNapvkZt2jxbfipepsh0MMXgC9U/Zz1awaMguGY
P7NrxigLWVfiy1dITyd5wXAqQ9PrhnuaZAw1FuqRmcrr/SGs6MiYMl3NRfjGXGQGZw01a3gX1nwA
xnbEPYt6krnIKM1R9iJ3glEKTGlmpZyFYPcVLpgVJGbKTTin2cOWryQj9DT/sQm8yZ/FTvoW3PE9
2+Imx6yCWZsQeTAMDwuNBA3uEbfVNjqM7RLzVUk/KSV7xKlLDzdF9lzV5rlbPNUt4av8yMmG0TDd
4AHn+HdAmTSc+5lFZXUY7jCJ8u1Aub0cCINB2KdDLuiGCX2pZvtaW2G5ipjYcGP9iGf1GvXzQ487
aZp6k8PiY7mRcOI6tR9GfjVccklBpu0Jqxeq4daT2mPcOLPBVzj+vpbpzKFYH2mjUxq1yTLcZ6rF
IPYBcAtvm/34NNfytuDsuFHVd7+bMec4dEBnGaAKyxaBHJdt+SBSb9TfQGZI6wAF1MLkaAnNS8VM
xzzIDpu1Ju0z1D1zeVUM2IFKKA5Tmdpsn+an7qfHYPPClI1/+i5XRH55DCO2Awx31QlfThzbbP6P
EWg1iUDUo8oXldWNBGzNk8t59T28DazauPc/A+qIC48OGDT50zjAiI0gKPoPJjnrYCleKsY4A4xC
sgydBhnN4UWf449ZUKI76H+4Dzmzaqk3LLnEMA0QziW4WO7IwkCixN+Dsi4bDySqvmwRiCM2s6dS
hSWv55gRH0zw6sLmY8TiKUrXdjrHzYrrkC1VyUGVppOpkzmAyKtgwgybWKTJ4TsmF/nAJkKECc8S
c0eU5jZZNIhvoHY1+8elupj7Jy5h6n3ZbRD6hJRA7w0NRYw7kyitYI3B69IHRwHR3T6VrOaauuiU
ZCvGv/Ki/kVod+TkLB/Vxl0sAppL+M0NiEp6B6P1wBm5udKULWtM5654BGmgnbKb5o90I2lXKGlF
OjPjnBzOBIa/2snfX8AGGWOU/KKcUhHpN8rkz9dowKhN1lnMoQjDuzmng8g3w5UyJ6Dy1SyzwwOz
reEmOg8UHFp39nAEaGuXAtImSuVLW9q0bbo9J9fkNxfXw8PnCa8iWFsEEMwNGAEnOmDA+l4Tbg8B
tUwHBf/DHzoQ5vcMuumOPLTdtOAzDflQCubNZr7I6d6P7/wTX+XGmPO7BO2ZfFFmKwjNwvbJXlp6
AY8G7xuwXgTQ2VZz1PGfBjbHI4zGtvaDfbGa7uDCH5nBYe6CoPj1LuzME8p6OAM6OTJvGCjjHcFa
HFoWyjmTd83TM8yvstm32n62kfBCzPsXvrRD0M4vJbLa01Mhcgg7Iq2EcyS63AxRsCzYEcu3vNoB
OOaQfMgWZbaATpOJZN6ZeCAS3K3r5rWHOzGe0l8Zt5tkj+/l1sxc3YcVyulMes988R6yy0d+S6c/
84ncq0/5Z16sk8HiKa+vxGIJTOV6xPokUpWBCwN5tsgiamaVahzuFaY0lSeGxiN7XnWITAYDfKMo
Ok237mjPoqjg3MU5dRd0Ow74BV1QipHD86OtUP0dyxn+YoD18+eHMrkgMAZmeAMHF+sHteqIsN+G
ODKnKTW7gUVBcyfbKVqzHcLYckpBjWt3eHpkCtHNhjkW7DNQMVxxoK+J7NaMq0GAMGaTruTWcHpW
xsGOGAF+jJtpAvr4eNyi2p3FzgCLhtluPix6b8ZQcKOu9beLtNH6+Wo40gt7ZDe+PoUlz82LOoDO
R7YQRDvS2Tw4MDPUVk48wS/FeoE8Ylm2ZHIa0LySXbmmlkMbx42BNmiqcAaXcM6wdkn5TctTRMoo
3DN59Cp4FjhyNjSkX6vkqpPM6kyKE+iG+k75ihe0I1H8clJzRPzv85lXyXYPNJaq5yJfGPuhgtLs
l7GS1o+9stbIZ9Mq/3V9QNGTPxs8u55AmwVTIG3qxwHZ6OPwvIydBbxl5JBRwJxB5AcOw9N1hyEW
ssZHcdK81GDYumRpmRP3c8kvjISR6sLb2DG92nGzTTPsHU1EZQsLZq0xaUE7DCWt6uYSk5i+II0j
/RKF0EMuRWw9sU6FZE/7oFzQ2yk9wZgjzIBqxIrpDU4CG9ZuRHBqBiJcMt6YgRUvXxAbO+EbG0Qt
NAVeQmOboLxeQXjWMvzf/5EqihLX4nMSSRHDopluw3VRfCwMA3SSnQIYGWN7SQdnpZAVBp0YmQ6c
1mUD1YWul+aULBJ0vCkMmBtDGhM7yLbGnqrfD9bhlCXGuJhhMlWR5Mg8txTm3TS/bNrF8x4bFPWQ
4Y5BsGKFGeOHI93rwqJnJMHY+yMCI3GnX8cF5u5VgjiHqNT10y8TByl0T//uOMLAGGzlWC1YLgG3
oES66iji5T02ZA12qXGOvdCT96m1TO69J8+HJQPuKbo6n7ThPb3oElNVQQtra95SXp7VHqbUENoL
vPgDpzW+ACExagrK0uV7DBdF6Gz9ZCSsvL51E8fzDdsPMn2qSqwVM1wAXGF64ALG/jW/xjR/e5px
FWo3mCH9Tgs880V76CaSQ4sqVO0BcOiKPdXzECvyiEcaOHbNtJYYqZgGxWMRSjHBUpdmuPSK6rT8
bZTbXNriaRFv4sxlI/wcAx6CbkVMNY8QJzwkb43o9e/iAeJOcOEgEFTrXLK5c9t4PR06Prtjza7e
IXq+tpg3tcA1m2uu3zBaIcSh/4wVLCLFZRl8ZcbieWvSNTt6TmltLBtCTHMn3rdv7ZsebLt18J7u
aWo5QXBJCcRh2GDY7Fea7M1eTnNOKCRvoRUMfngvGhfbf3WgON8mzFWr1fBcShtLWR7YFYXWN2H1
TiDS0OWMLPfxMX96qz8+Mi4/leXqfeRTp5EgTUQHldQWulEKDhsZqiVnuvqjo1GhMEyPyRapTkZz
i5TWkcQfdmEMuhX6dKt6lykC6XWRSXd4QpsAh0pI7ycaaUYJ2/Quf6lfhkzo3rpc9PtxP1gwpd7C
2ztbyrz9ggV+Ql7CBV82VBzpvZufLinDrJ57YPM8wA4LSU0ZzkXjdxrPJ0l5pDLOKPd+qHZaBc7m
Zwr155fD6RzI4wl7mPJreqMlrdIl7KlN4wqYPmLrWjGipvtM2li87FCuu2tOI3SetuGe5ZpOJ+8j
3amVtW2qKXnu9XA3nUMziuEQSGkESqy2yzul49z/ZsNk6YKN9Dsc3n5PK3g2K6BM/MWCAAZuLiak
rzy97+/3dtu6sPo3jCF0K/qNblNZcYqJfUSyDE6Lli3PCt2lB5q+jnuo2/e/8blypOcf9gzZ/c1/
WEbzH2ImHYHKbfA6C+HLbjjBsd0HW40OAV0VHmgrELdr5VDbJkC39/Q7aFYvw662AzaZbInuG9OF
zZNUrFUe3sDRaE1ZxZf5gjA8/6uoTbZCkEnxAjsfT+SXELqtbtGxweGH3C0rASQa9V+D4v9/utm/
STebNNaqqaMU1ST5X3uSb/n/WRX1zz8Eqvz9j/hvibX0nxra3ZmqK4qBjBlHcPdTv/7rLwLC3v8U
VW1mqIakosGW+E//k22mzvgmVN8z4lP+EGbXRfOK/usviv6fk/haMv5qVeb3/yuN9SQh/rPGGjs0
6nJ+pEy4mfH30WZZgZ26igndQuLqhgdufeXlgakAKP9Fl7OVoEquB3ctUAewXVDZgd5DBjWFkwj/
Rlo9Oa3/4dUYoiRJM6TnErL3P2urm1cqlYOg1DvOjQIPDzu6uDY0f4bflxzgGbhCY9yW6EyK/Sj4
oBRnyZuQL80GBgSNElqnL8bt8ssRBxYOY8+rzspzLjr0oh9DZf1rKfg/vFxDVEm7kXRJVzVJN8Q/
v1yxSJvYyNN6R7OAUTX9hzVpVZyRTeXfXBlz0rr/6XOa/ihZQwuuzWSU95Mq/et2jPOw/q+/SP/x
mBHt+QjNakffdS+jKZx5UknTWwZdmrMBMdaT1F26oKUOmvWO4KUXbCjTkP57fT9I/eJBZyhWUCuj
SerjaSJs7oQOSWETfK+ePxAgWLE55HyAtHZMAObHYB68B0RLPrevW3VD+3gDVYT6oluEJ0h1feuM
khtzlmopreeG8/hBWA2YCAIbVaj5/cKQjPaLlgEEBbYWEBmkljLz9WM8wCkfKU7ziM9l+x2RiZEx
YusbMme5E4WlAmvQjG3WU3mTf+mIEXR20f03MTH97l9/jJI4U//ZR6kr8CjJFjJYC6bYob+5vsJY
VtIzfFZ0Nh9+UhmbF7inQnAArtZc27RETApBcHjFPyXsP2WmNJhcrR5/KczOWtiX0obB2REDnnyE
OBphuZxTLMg4ioF592uxYUC7Q681oBN0ntJbFB2ll0fWD7VgpXI154+zkaD4qNh5EqhETkTH4f8y
dV7LjWJRFP0iqkQS8CoRlXPwC2XJNlmAEPHrZ9FPUzNjud09blmCe889Z++1X5Y0zCuD0gAO7UjZ
Zbz/Mt93NgWsEO05eGEdn6IzUU+SVC9f7/VrMM4vELcwbwG3dbArtf5Ky0mqaD0av/6UCJd+oUzX
cvGDGFksLEMi/cFAr5IKHDk1WiiP6TQ6TiXlWedcC2i6/O9O7L8+9ZyEnHBblbWnoe8GVaXQ0gq7
36xDTO4PLhAvJmmdGAVIgQtn2uJ4bACSanTzAcvr57TWZpNpZubdsoX/MsxZS7idldhMVBDRpmT4
gCQr+G3jxHJ2qiFZTxl5FgGKQ1CdUUoGYfWIWzS9/Jf637RotVyYgWwFh9KiNyWNBqUq3dr50AIL
ZdVKh63ViRAHAIihVznl0R3ZjGwcowKs04RUXV68U8Th4wWMSuiYFai53SeFpQ+HfrJOPdq3cX5A
WWsMrkjXtN4BgJ0joZVIrCv/6N/WvE+m3ND/6BjQag8pFWdZRg/J5+fmrMvAVmDeUDNlmI6nHIyw
AuRI7BKDTeP3Ffwi7C35ARPG3eXZeNtBTScTejlitwDgn/1qPZ6LTLA4EMhsukaMUaym5BTiy4Zv
HPyFkez5zZ+R71KRwb6xlSmXlJrBNYR4eFIlN6FImU1BJbzdm6afE9xgg7/WgBfYTbmuGbgB8jG2
9EMri+/PK/7mt5BjhrmX/+Kor80x9vmGU70NV9qHJg1/cSeAmQnCtU7TjrdZ7mEkqvP41aKb6eY9
rHreBIBXNOcZP7ykJS/nK/gLiGxyEPGlXuz5X9wPHc8DKV/t4K6ZkrfcHUeO3rrNEB+IZLuWJzF6
fQvME+N3vWjq7kvrX3O0n3pLBAkHTjvgQoPkbVyvdJGg5pgMTvp5+dqSgZPxuow/ktJb4q2ceHpr
dggPkwBD8AR3vi1cCrSC9BV7edNHu7B72bxUfeLS5NF4GfXMeufbYOLJkT1ckQTRjkB9mMOje32a
H/qAAakkH012ehkWATZvjj1Q2I1N9Xpd9a1KOBRAfJvmBcWp6HRy/Z0i+MA13OwEGXp7uNAmxX14
ZMGfMOqvzGYcsHIFZZObjthm/NRXytmnYLPjcbDRPU4dQdkgzO6NE/xURNjaQphWdnj0eV+FNyB0
XvJZmxC0Dl1PipdTf0H2RWQNVYfOZKO/Kktm70gXTe4CaBqeobqRDfz46GCMs6h7k/aU/KPWCndy
CM0eCdQc7peUzX6k4j3LIYqjbGLwa9GQppODJFYw45LRQ39gOrlUrlzH/tt3W6E/FDBI5HRXTJ/9
56AXF/Up6I6///RHhUxDq22//cwpDfrH2wQhQkfFMbj+WTx2u8lGOQgndVdfIcRu0y/lodIdQC2T
EXJkN/+6pCH1MwOUkcKK74mo6Ig7HFwR/CHmbzT+M33PvD7uAkeMd0K3gKsEAs3HqUtNzg0Szzai
hWt3W+zHOOp+qTbVKqv0cyNouzxZvSc3fLNVnB+LwZjltJfC8hZ8FAKRL83Y7xPMUidRp/zYBW2C
fIDTjeYI6avz/hRzRd6msI785Bb75DjRr2OjrDzm/8G96BxTNxy6tEPdzHjQsH6fmldt5QRh13cJ
Vd8+KC60lOLeTv6GbWHShidPowhqEsL6mIA5cGLQzWQVsc28rZ/cxRFqpXLe3fTMyS4l0Krk2OgP
Q0TEqWjOBIoESy5nTB5e+nRpNCHqXALtB1iA44167IK/Ko8Q4JhTkTPuZ+Qvtpt/jwNRt03wLBhK
T/gchVe7GIwp2JZll68zfGfQOwcdvGC8LFqf6jJBVEOge5F5bxw3MRPSgNlmmcszRb+JcqcRXoQw
r9/mzWTbNIkZIu1vEDWX74Au4ssUSuZeL/L8DnWylFov+5gTqJPRiwxtikY8ssyxxFlp81u7ZAdR
bSMzfHWK7+YysN7DInN1+2UpbrzI8Xx/f0Qv++nfZgPHIEJDIeyLCx27y+dPeaJhfl38Y7fwE1v6
120uJuRbZCtej5wdKjStyQ0lajx86eAAuBrakC5MdHPpLNImnbXeN8YgUmfGUJYP8bA15O3TK+y9
pg+sRHAGncZ2zbifRF69Z9hVuinHYBp0YTb5qdNDLQL90VsW4YC1qVZJ+/DDnywVlpGkbxWDmUDR
ol5h8t26Q47tP5GYF6FzPst0rej3DsxlCMYmFhinjtSyCPAfhN93suyb38y4S5PG0whnCTdwEeRL
mC7SiRcZTmtc0HapXwPTG9JRVUvUenPIl38M6+RwnTuw6PhgZmeM+tXXO45dwbjDfaMm8kcV37wQ
llQhoc4QjTUx8bSDcFAaF0+CdkDpZATeBMI+KN+h++nGvD7aSiOMcs7AA59Y0f5wK8FDmPc3XsBr
pzr5eexcjOYG1CBAZpda81cnuwnV9wtCrSf71Ehsk2bFZtzLizJc1NNlmWIZJ9uCnxVnA8ELKsv8
QHzAUzH+nESYlTotInJ4zxhRJlDNaRLs/GzRxPXKh7aBL4xecKs703HyZ5YMiqJwgsQxImgdvTPq
PzSuiISRw0mEAs5RZiPS3IlgzHD0KzKKKuLelr5iipi05RU11yB7WUsPhSlai6S8tBJChM+UBUoG
BUiwGmxUqPV6AeJGN3lkZ+KUhr/3ZZjybRDhdNTyeM6WwaI6y9f0OCwxbD1Qm+Er7JihjrlFzDia
lzcV/hRqpCJC3SP8oZD+KraUEQzmndFkt+4eWDEORKAhc42fsqi5ffzkPrqwgcbnJrXVJ/sx7yva
c74kmdmGnWigTUKFtI0O4Q4Myqa+ZIjoZvV6lIJCWgnIcEEPSl5zkDmSejMidSUzzWRRicMlWZLo
oOcUv+YEhfmieEKkBULhQojE5HgV3IkTejkJtNMNU3DGhvoXzkT8EJ64VdafO1N0ZS1u1ePEASnl
gnemsc5xJOd/FI+o2Un9mTjkA7nGCUEQMUDQjNaTxWADye+65curLgVHx3mgYwwcw0LpQ57CnbBV
kRySo7OZ7tWtvA1XzNZP0gGLa3cPrsORcbVGZq+GSmWJVuYAO1fdCSe66gqDfVqx1+yhsWM6k/ec
BQkkVPHkqNZdDd3urj3ZmnJWngc2/E9MV3gaYThcTPPgNv7S5/KP4uk5d8bPynxZtedUfzTdsvC3
UgvM1t9GQmi3KW+Znj6SmPGpfKm0xEnLS0sz899Qz+uw2KY8gdj4JGRAN3i2pqCdJeNu1LojqztQ
e8OYzaaB5bPSfIkILnPgJ77gbbQXxlkV2BrrzVit05lwvf5owVs0RZOP2z2ogFKunvB3UhK4kHOU
c4bHcM1/s/NB2KDMcHmKE9EWkGVoEFcglC4/LZJXwdVYeq5YFRownj396OGm8LaR9jXcEGIiIbTC
E9f+jNGVFSzYItrveAcDaNnfw7+E3ABCD9DWckKATTWYH++9w5m3nHrDRptYrIISlxUOEyQr94Ii
/P2gtU0L/TfSrNeVv5Wn66PEoblmGQxcwh9BQEFxaAFxg6UG3Srvw4xAbO5SpHJI6lC2tykLlySu
kwTac1T/BC2H6BYlMVvlnRAWZM40xGkxy56xCgNXJaLtxx9HSDVdbC7E6FJRSXOyI3vKSi7CMfWE
bbNCM4AB0AzvXID5JsTZ2zACLjz5lnxH391TY6RXf75zfaNzY83bvbHyc0t72W+05AfxWNymX90z
+B5uIjU5bJWa0f1chaYyExsPHoPLTVZfXY7sW6r/einz0nx0ybL0JDTddua+FO7qz4o4hPBFqWmW
KA+IiaJWxtEIcytifCeVP367NuC9NLtoj2Zb3NOjlNcTdd4WS5LqMJwxRrxFwaKTzBa+3LKvzXSb
EM0ujOripBW+XuOkVt9G7RIoT0aiAsGl/QQmUX2KxMTWJLThJOslbzqlKOk7Cva/qVLemn5tUNgU
Bkte/kdQn2g8IqlZitU+SJlcvmsviCmwOktpEljqXFVuX8/4JKknuqMPdBla6pVRzZygcMNuZTPS
0X/wEviBSyeEzODyjJbYjs7CvEFnFVIOIgishg2D+bCXSAiJ4y9FWNFc0tHfwcSlDfNxVCaPUENG
KyORGssGkJOyNJadvkh9W81aqLUcvpb6sOgl/s6Mk687VXbDh5svmMfgRqgXJu9z0e5abcc3z2Bo
iRd9b73otjEDxCsxAo26JRRWNNRQqXBOsIM4lCDyOl1qvEEYhBkaXw2rRSOB+J3JroqtvbpVDXdB
t6sNK0DgBZ11G3udrTui3a3wGCoXNplZzfZFeY2M/FGup+pG00iJ0pYUEUQe5htpzkzPQow7S1fy
kWtQYDmdsCkxu0SgwsNwqhgAHxi+iS5GnNbMFxWouZebksPCQ3WWJFu+nqD5z7a1c6KGPMuzmKPH
QMTfh73AIMW23qAmrA7tJirmDcg91Z89ykW7Zi/5rda1k7mRqy+mi3V5QZGsWJ1NoN8h3nUrf8Ha
sB1zQw278ciRgrSMJmEwoy/quYZRBd/dzN9mAQTPWL2qxUs9dP42nmwaBCaII2qzFm8pzB+EnzEX
C9HpTi/cx9h5h76Z/Ct280K6qaBh54Dg8cW74iKlhbHiUNnlbr4OLGJUX6/bpN/F1ap9Rm+vfRKV
sSznAq6tAnKPSUdOXRbbCdKwhVfOt5WDoWB0ZAbEY/omXi0lfUCYxn9wlQg5Wer3fkDfG05XeMgm
DHAZw7f7zPlcf1XK7Md7mT46Dh/XFock91azSg4p7ikvzaAx3QVgYmgkBZ6w5d8r4RBw9JlXfEtJ
PvqdQ/Gvs84ah7Dhup/Eu6B1/cZLkV8w8j+I6nosCQiX3PhO9Jt9Z2skEjEdRdRnPIh2sep0r//j
aJkUO/iTp8M7vBdw/3nQZv18jXwPbSj+Z269jut+hlrqgZ/6QblENvA+PlIv1espr//65TKvmx/e
1POA+8zXY8b5Z7abzoKdJ8z5hYYb2Kab2QG4BkS2T9+zZ0+Rb7Kem4EzUoz1n2D9vr6vJZmk8Nhq
Wj8svXMBuFcZLRR6jorgNNuu8DID8wLqM6RiQ8dt1SC2b/HIi3B5MreXCUxorEDdSXdFwlaHjOjR
eQQmXUliGfPsMW/39ALz41c05RXh5+mkp1+sZGOfME/3f7CxlHR4WD645/uPp8grZosEVL4fcgkC
jHM4koZYvnAuCyts5oBNquOH71tjAcp6MnNkTiSu0nO1vV0aXWRXNq0FD+vl4OxnhVu2y/gXSO35
5fSPOKMEtoxhxBRUB0bv7dLHFYP/jZmjYApeD5cYqRsTYmUlWkhTZwhVOVm/TZ+5NQBif6NjuJ4u
gQdR4WKKS+h0NDMLtC4VYlNvumVS/Azy7wfwN3h6zfUOXPgz4eDvkt9k7REsSqMK/uNf9weA7ByZ
unIwQAF1cD2F1QtnzjgNn/ZO59J6UBj5lZaSLLE377GsDCZsBYWwFtyeiAhe27yf7St3j7HpnM7H
BEiGfHn+ISmy5sUwn8SboT4Vatyss/iH8wR1QRaSzWb2n0WIuJN+NSmYzcyjuoO7YDnZ/NALs4P/
Q0MDW2E7pwEw1zE7DWMG1EH4UWFUnUIUyMKaj1XmGKU6A3nivuE7JUc8QSV6y0TdJhqwcLo7COCX
jAw53lBDG+pMKtG3j9MRod9SmqfSvqodDom8YYA1viuo4n5jtcl58e3Pop83c+WHwdn4kZ8+35J9
ndr0UzFSgVqhfFYPDbTInUYLjJUWjz1CAzwUkhUSWkkqGkqTfFsJ12TijV5BkJgwnki22Pb4OBJc
yTRg/DV18aFIrJxvigC1vzb9rHhzesuwyqQXhJpHn8Pwuej2L9JseYDX9t2xU/CHaJhO315/Gzji
fGtsjLjFEbDfozVT+/qvwys3vgIWhzZSnefBnuXom+tIweJa0508J7lXYcZ4ObRb+89sRTPLM/Yf
CwEkW49JyYhkiDqQ0rGU6KnFx9Sw8zMBEtvOxYWB9rc883rmqyJxVd49HnIIfYoBfKP85Uewxq4b
ZzG2E1jlVxYXm0+CL17zpF2jBGaJ9tcNiyfBBDxlHOsOEBQOrchO0vkwmDRIRJlVeHB5K9e0c2lb
DDAtaYDUW2PRctCh+dg+WjcUyS6xkpfDDR+yTzql1pk+qXGYcVlixh+IJVPW9zFdBXgq2PWtYD8q
/crxYw3rPBlb8/wcApJAU6flseMXztQ7hJVZnFR52660zJyEVpyOmBQWvF1va074HUGj5a8h0gZN
n3KsJjfOucgMhydoAG2LCV7fQzU/5vT1MN1zM/GEPvygZHxsC80U1ryHo48pWlwTjzLfpbQhEXI0
65Jb6PAJqROU/P3mVa5phtEV+6OXG2u7yYWtBa2oKVCiElMHtNeMqL8HDUh578/DdQ2VnkCqDMxa
dqwat6e6EaH1A1nonnzUCziTaz5+Be7Xu3o0nJY/rZmig3sjeprJEYO+0J0Ma0Ax8EOELyX/zqRl
iOwsdobcTckB5AVg9s81tn9dVlxdnDbmw/J1ua94qya35i/llcHU82AKQc8AsCzXSOh/A1AQkPyx
jCvROequr2MMd8gellwDfFrRRWCMcOJFoxJCZGmlR4agyh7/LOtC9QcBQnz+/6H6E5+f978vMhAJ
MZX+QVBvIzoLc7enoo4xSV8r6dJ/oFIAD0VUgPlv/uLd08+hRQ4JdzSzCy/a4CrsRBzm81c+57Yd
QDlg4iWKXWfv7GzEDdzQG0NgD+qhEfPYREz2FnRKOIprnwW/LEKzRYeve631U8Yi2xQL50/SmRjS
g1ukm4pgQT+8gt0kXoFNnAMmGjxYnRoGxZJGMuF6sPaav0R2DMYzvBvBNiit4PjHNjPOfHFCK7kL
l5LTmQzuCjhndOiI6yI2AYdft8x+tZdHJIBvUjK8ryEGUi8Ar0C/PGNsQXFlbKgU+uWeH5RcQBLP
KM7EuY/u36Fn86SJPVbo7O82fzraTijgtlSTkjFSCkXdoTmpOLdQYv685CVTjx/zItFvJG5mhYJl
Ha6iAVklqzHrh9kuLvoUjBKof3t0ndpUqqrqNAjfQ0T2KvGQGocWtG9IOqVHyclNTWJboStEnV0m
Sy4KarPYP/Gx+mVBKlwoOOm25yZZxyZfMkHjxNUIyOHPTpDokReFyEy2FQV/1Llr7+SoiY6KTztb
RxZ3qCgiBxl5MuEK4RLUnsKYcZioFZcQKETHb8x3v0TUIB03Pk60jcfoN3d0dg9eqSMJps68p+87
tJ4XghG6bN0+6E9YbyF2KGs6Z8jXrHyZPRDy0ZzPHxnI05W2EtzGFp+p5zsB9oh+Qz4F7R8A/nHv
KJP5m/mFvGlDoqa1uT9/40mqiE1/SOUi09lLKUlyshKHO6poqLWFsbikLTFIXHRweihafqBLh/Po
Cgcso/XdxTt4Tqv6Un5zgmzQxtwm8qn0URxOoThthNVUXUh8I5NcPCaL4GI+sxHv8+ZuZABsUgzs
eouGI9ETpiGCM544sjcKzmHzmJMHbnpoqoUt7IydthN+cnSL/AsXYFec4720TK1XAyAntBCFg75W
sKQwmLFfK1ZK3kKXEcC+52BeL7rtZAPZwu7sFy8PxsyNuAKsbn7MymIaNAQAVjJHIc6rHVkbuleR
A653yWKiiAV/K1i2l7IzJHKat/lmoscL4mQOLRk1arLMBmY0mdKamquhsveYiiYuFGcQTeVG4vAx
XkzRV3XmmqMz2/5qS8USx7N4Yedf+b7cc46UcE77NK10Z7DHNxBo1Rpm1zb4zeY0ET9uaKd2y/Nb
v46vo8h79EaApujnUaItjLwbWiFOsazvNMzv05P+8358rvl0nq8bF8/zHIEzAqObQ/+hMrvVV0ep
xhSEgOFJwYVoLLrWfn9o/HHyNJiamr8FOsryXIICZjeKze324Q2vNyqwr+oDhwJBmEq3I5w8S101
CQ/VhW/+/zAjeqJeqGXshNlPQbovBjAYVaWkACI5ZV0GnQGp6k/JwqSR6qrcoaXyN6D04OOn9xES
4P1rY1gruWqzL+QS2VuhyyaRTG4CZIbAkb/VeBH/CXcDFeed4ApXJAUSoy7Wn73kFgvRkuejkTLz
GMVRnO3KyYaeP6xrB3WnSUib9XLqJX6CEOVrYGdHwig1h/M6hiVWzN3k9ga5lozqiO8QrI5bgmGD
ke6wdNuqFTgNRb/3Qcx+rGxS6dYwPG7EzSPxWvggrH38oNomWWdroNuJlbQ8b+UoJxkBuNxbhvgY
6W3wxdjE2ajS9BQtxKWMa3uCq4466O2W5VMvsY9xIPc5PnGsZTQJm8SbfiTMjsJosybcOqBPJlrh
6KbXKZdpfyjmqnv9Da/lB1Ws9DcMHm7OjoQMlZMeu1675OP7b+Iv2ttq8lzxCV/gz9QVLBaLk9Gn
B1OTUhDpDjI2vlxJqzBxCW/Mw8NKTdAnznLpEmpmTmC1jKlpjH7Fx6xCETyJ+nFlEEb2F+Ez5xkb
X6lVHoXAk1MzvHyAWP993pwfBuQodDaMmNkrKBKTUXE6cCWA7bVTw9JE0LIgKBTc1f0zhC2znt5a
woE3eTMj0PTGGH4c9Eg2Hod9iLJwgnwx2DVkfu9oNHihO/Vn0qqGOq3iiPF4/eI3eUfeYCxhKGLs
4Gj9CpFs0M46F0sI29E6c2IcBAQG6w7D/6k5tlpo/ZJEr43txA+oirlUWyjEhRudGXViJZRkL5Pp
Augg2HT9TzLHX0lU3/nFEHXLEaJgsgY6lWJ9TG+TaEZXpDSwqv75aAwpnb+DZDWl4+FT8qJ3iu4A
O3oyiFM7RrxjdX/hxJWX+RcemHWVudOLAepgbDo7RT2T4XOR+KKvPqXFJCLY5+cBRzilejcuOEiL
OW3mj1y24cPE4B1dSOcMlEqH+lVvZ8E5oIHQEJqyU/8lHHPAo56SMYpgNWWWtJNO06MwrGmvKYx0
oOa3LltqoDI2NA1i9TAVBfYHBkJg18JmUEm9MkFG5PhA79gy1SvdHWiM03Gp9/TAFTS4JPPuX/GI
w+HXuPK9ktQcQDXrM/1uHIJfGhPjQfNa/ZZnTn+8U9IRtj6P72udqFZB2Qxuqj1MLjUx2lNSdGdb
nT5Sc9U2Oj002n+dAjhkFu2BORyYWxA3lo5kRPE59a0XffJoeqP12ycL1A8nAkOZs98MpMqoN+Dj
zNbEgnLSZ3zw/WXMtlsBezgCAYo4ZTaOXzmqzzgmR0RT3NPci8ZyQlqKEgageQe9NHQDPOJUAHYD
AL4w3/WsIcdetQZT5WabzjjYTknLSVch81MWPrL7IIarlqE9GVxJtDUR2uD9mecNqvRZ/9v+At46
pVsWVB0OUDevofAisPkwMJhxHsMcjHtJM5vQfMkrekQRHYzLxCKAFN37n45UqLchirWUu7cRQbYl
cA0bMsUMC8+IlOOT2YtjfQX8BLiK04ROtadp+DHl4P650m/bRW52qBIP2j0R39VBXtV4/0vbINMy
waC2SmiOT71aWcQ1bX3h1p3ezD65XhjdL59I78dwLZzn1uSOtRa8FRdI/nXiSXjdDE29bz/Zizj2
AT46MO6bHab3ziXI6STb9Xf8U/Ou3NKfYCmeqq+KNodiwvNX7tKueOBZR9M7uaXf5UpcKCcm/8X6
84diw49X40gNrvPViBfp29G4f3i1ldVnpTiSI+CEIbtW38hbZXCQUbESyTEaGrMt7bLciDT/iGyV
bAjj4qHVHKnYvym171zV/Ftdw/OHhey1aImDVYhOGyvfST4vqNUXOv+QkvxoeTFblBxQ8vZyZyW8
JKWpTc0SF53XLGheMyMhZQ+KBre7tmPnK89sH5iC6TVbxrdqTT4UbhvwosR4nfXdBFxMslFGoOS7
upMarDPpobAIxo486RXTDzuWX+6TwU5f5hiCNcMAo6Mhvxi/abeukOdMDtnELMiUqdYQJdjg4HCE
mZmtquhM1ndPAZuTJ3mFIiDcIgVNwA4Dw0yYawx+MDWUeB2YO8vCTa02MNvf6A211JGxV3Y0ZmOG
g1NSFZ1y+CBTWE4++mo0H9BRmScBEbu1q05PTG3ChqkGMXCdL45MNvr2WXZ/K7eqPKrIIwRUidlD
Ynv3f+KR+jUjZQRf+XBsZbo38/rR0p2CxIl2HROmXTU/WGzqhxBQeH4Ql5lMfTN5qw9nGPJTNNkl
jgIQI7Uquaz5ibgQ71op/rUS4CBZ4LvHLgp3iIXIBOFhuEo0g+Ugn/3r5IN5HX1svKCt+CKqFKVM
gKDDnLhv5vPJBqhMV5sall/DlnXOVnTrKhdmvtXiJWrMZiVy8KMSniXbnvEZxrm9TIdzzEdACDiT
F83eLy02MI2q7tSta+xznnaiJ34QtmPpGq8iqB7WIrTQvcyD3evCnuGBCvddKOH6UkKGjzee8zND
a2bhnoDCKDITkkNFT+ZcSVsIMYxOUnHoVqfsOZa/+kiV9wns7ReY43N1rb1W6BpTwHNIPsGhNGZN
Dnvk3ULNRYylIOyitRKtcGgImkN2UYxtXnCCZC/1B+lFSLULNSONn7jfkN+0VzILRWq1M+wlLMAY
Y0V0io+O1s4vf2+LE1VAQ+KGIWfOC+9xO2PV7BaFfO2Jlti9soNPiCZYEcacQHuu3X24w4CbUsa3
jC1n1WfDwcj46e5NbDbtLMJ1h1F3IyzFLQPiU7ouRgEiXRczQqq111AkicwzZFvfv1f5gYCSeiPa
a9VuLRKgbQAg7mf9WmBrWZKie2qnpowllry01MJIwlCbps8zvoxYT7u0lSu6SzJKH9UxRPVzgUA4
enGxHUDLRSp21zB40a1+onmh+QZOKpes/kqVio3mQ7Qi4g+a6MlMu/bnjz4Ln7S1sUP2HUSdxE3v
nBuGFQYQAGqb7th+GVeGil9sPfTZk9/3VT7oJwNT25JKJegcupEV0SgqCUkQX+bhy4OlCbAJOE63
+sBORDtHSXqlnGVOi6GfeqfheBjPJS+89ndl90Hrtwl5CYkWAGrCie5RLJnJJQRIahZRr51oNQ9O
63Sv4uOk9RLCB7WFnI9gSwoTKg5+Lspc9oU8cXIEbiBNYzq1TMoPcHmw+VK4+jJ4tVGbjNKLJzMc
gO+EwqphzF/MdQJ2P06Q2vIX9g2J0GAKbYNobo0BJYge+RCx7QBvMLFP+LD42fgbT1S/KF9ylMjU
iYnVEueAQb+w9d55iQeGNhVgYFS8nCFooyGhhZlGS1i/6fiEcpKOna5xSAj6kAI1TjYiNyCyr6fB
YBr9s0os3qlU9d6E7+l7rDtDaQ3LeEvZJbqYdlp4rjPRNzvmreWsHd9VgJv8wMIB4ANsq5gAnisY
F48mBsE0gYNZLcKNvNPW48Ajcgjb8pjC7F9/TNddlgfuYpKItuE3leXgBJ5xrlY+xxzFptGGvQY8
EM0QWqrJb0F0CkAGizdqhFaINDjtAsANDhSv483F3D27iovPHyAz1p4aEWV6CU6gT6hV+Qpda6or
s5nvfEJTCuuXyZTNtrPuZjABsWQxdSEZ5RbMKWyndnFAUXMjSwFci2TCibnlK5XO4sFYpC4pGhfE
ofJedVp7PC5J29osT8DD0E8ld1AqpuT2rrB40/1bBNHMif9WSkd2pu/FWyQ35rO/+VsMlAlqr88Z
GDrZCiWopX9hNzjkrHhDrWS9v+h3npJVxLXb7asn6R7TbXxFHRUAvqNJswD08tWqHncflbINY/if
I9qnyTkc/a/ge+IIy2Ebr0DzIpM/+N8UufOENB3tJ9dmOFcVIsqQDXG+uKo7MIeNySYDIjLLTZof
DJfkl41NUjpEV5YeEexlC5zoZTH3mddGNFcmrBfFvQxowT41DgcRABFctumGVsOkABWldvOpxuk6
kU3QbiV8mx0BsXSST/2Os0wUmzgYuRX5Hc1C87vEa/WRXF62a4VXQIM3a2IZb+8MipUtY0QSSP7t
KMQKjZMyldLqSXXNpUEqENsBx9XaxrCUzp7hGI5D31V11HUAF7Y25QVsOaZrdC5sqhFbsqFvLTvA
ftRPtrDInpKp2OqCDvYaMvacPcH+kBFT27/N8iDMHbhrW+x1YBwru2GyPerBDXBC6ez3d3f1t0DT
OUk/x2ydKdeZioSvZoZASWtxL58OROzOgPOazfpNULXDBQm1c+ns8OtuhwXT2+WWExNbZ3pYPWVo
g4KpT3Dxz/h8EpxTgnIPPddLcPbpa5UMVZoIPT/2brKalIoBCdlN+iYkx2l4M9hlCGNweEMaQEkH
SDVVJdsnAaqr2IwGEqHG/0Qrdmq3EZc1ZymV9Kh4uPXk3dKLAjgBF4G0T/6A5indKhjDpz5jDJV+
4H9k4jjQRZSYwdHoxTcgaxaSItpbWLQJQN9LsjtAYMZy6yvrjoBjc4TRF9PzmzQsgU1UWuN05MTs
Vu3bnXa7l4XJsLQ16Bk6SOZf4eO0MWDalT+sA0bYVLJFyqjVmdIRA0c6uBJYiFh9jtZmc1qteMSe
OFnoCoIT2gZvj3ZYc+swGorsgImNpiXk4OoMU5KEPezIjYk4KzCBVXC8R1MzCy3st0xMrFGkPd2p
LTpfmoaMMdPgyEe+piRYH+gtTHcF0zRWd/yBuU1Rx4/k05HOzf1e37jcibRe67+yA6Gq20J2YBRh
uD3vVKQ6uJPz3C1RU0/nBdRoySKBZjwHkRIBE3OhhoxXJ7M3TYwXlm4t/FHUdfbg+xtMp7+Yghrm
u7GMcKUbyA9tNSKXZQfgAxs1zaSwJWdhNr3GkH+YsA9AqLiv77nJRo2dMxfMJkWlgz6NvmPOfJP6
kN/CRq/7JvFCzG5V5FMK8MFlxx3/QZ8s0Raj6xtDsOBbUGqT8ZQFm5C6Tl7hTWBxkKi403IzmVrq
eTo27CGbbVYCh7YWTsfb/NCOJyqcxWHFPXDKTuk/k2FndRd/Rjdf6u0YpaS/TsWFRldy4mCfprWi
CjeUEqiEiWnd9cbvmNDLEw/TDWjzsfbSLZGXjTpMYd+jfTZheZjOU4qhz5HGtDWdWHhfpwYe2Cq0
L8DVZyj5OjgVVboVqGU+0tUnrg+aQg4EKL/mPBsxwZ6MBbkidFGmO1VYpZyfKgFM9Bt425mP1YLt
PpkvXhZaM4oOKB7X7Crf1bt2T9cCpdnsfZau5bHakgz/La6r7WuvXOOv8Kujnw3JCRNIKtkIMeFc
2SqiYVAtleK1ja0heOMhATI3FWeFZMfUG9VSG1wcKovzIuwOn/lCQ48cwSSiaP2cUai5WFtaNPyn
UvrmrgfOI7HkzfYt2ZytQ57fTh6sFyNqZfPDpaErlw22WbxOLNFuTtX93vM+CxwdqWIiMF4GM5lV
fyR5kwzKryFztW9er1zaRP/RdJ5LirLRFr6hjyqShL+SFHO2/UMZugFFRDJc/XmYc05Nlx3GmVbC
++699gqY129eRDeP1ZnMYka0c3KqxWsQuP2fpNv6oVmXvnDksC7erCYa5wcTEPI1bQGQkTontvTW
uWOr9Q4uZKLEMK7zKpkQjDJ8+YUA8K0cnHTwQpXH/eHA72WPBMKC+Z4Mi0XxnXxdOr63OwIUGSNm
8b8/MtFmh4CLl6aOxpyG4MCveGK3Ep0YxreOuOs3PU4TnzvOZi1Sc55p9NqQMSod+t+XW+JGuuMZ
a2FCylFG+WIFR3psh6TDrKfz/DgBlQozOvtWbdGPG/l6UJF7Bgdm8jbtF77OSJ26SSj+lW6EGxlk
3XEz/3KITb9fKVhykLzwfv3V3SaGYB7D0R/r3VQ/GLzqJczcwS2FiVnO5gV9CXG2fMGWjYFFLM0h
Z2UMHoF722X8xMQun0vLEjGX5rzPfH59p6G5FX5xfeEdxjieqrpVQDA1Fi+dGWuBhZsnp/sXgxFM
NzcYTJghZuLYRSJF+SbbHEezWoCdBm+L+aJMt9gqi1LDjIT+ON68CTPgX4BjIfDFg5ZFxX2nllca
J6rY8HvOJWhjLzed8VKrxsNcDh8L7Nu6xmN49V6iYXcqC9POTXoXtSmXm4ab10nzRquKmoRerHk7
NFQiPwiJD5gWrHu4B9UbadF6uYZ5jotAvqxnB3laAxR+3WSr0aPPRofS42Yl9G6M5w0ywMYW3c8U
isw6XDNdvXR3QP50E9wM+oXf9EJ7Q1dLYdVNcKBj3fut0I8TbYuFPFUABgkHXJnJLMuvsIk+e1qf
4wc7kqF8Qz+v2EPGLE6lY3KrqLfPCm74v+DUHhRKGlkUGrhIcPYJMUOr2F8zLN1c6bh0nOXY8WBA
DL7P0rZbS0sAXCBZU56qxh8jPNLH8GODFu+VMmDtXkXvgzGkU6fMv72vTI3f4vb9o1DiNF8Q3llC
sFgI+teYflh6pchOn1DLUIjtTqE+oUYAweCfnj/37vElg3QasKd/Wq+G06TNKeRBThsqNZbcDlgJ
N9+BQRHQ0k4+9b6VrtxQsF5yMriUlUztBrnogdrm7yQ/mjuGJ/lKfsB9ha80o7KOdzFXSrLAnmaR
L6DDYu8gXsQLt/YF0wMcjbEMTBxEkpxAhg0NN3hupU4XXbgKifGTZYvrGUsEiTaGGVs89gNjTLJI
T8RGY9Hj2QswDtwdMCdQA7fb1ZucIaEvRrMYXinw5Jr/g/2KXyTEO4NpBLNQV51zvXHbjw5neWPj
dfRxpB1MwMeMkoTWHxD/NHrPsTmkHjbf8z4DaUHWk6aHJD0oxQ+zURVbFOzHFMXOjD+o029cM/HZ
1mM7ZkmOVmzM72zXykvzcwnZasgiYi+Bu/EQlcUbwIFcGdMqfxAj5mdTWsYXG5L6CA/zwBND90Ut
7rSPG6RgcZZhvoJVRQsZ0ZOEcULwHpVd4hnwC21jWZwqDDIOc7B2425iEUZsXrUn7zDbDlwdloNH
+CCas5g78A6QWew37IiUkTSmP2K77df6/sNMxBWXBoBcfPpCV8d+sWIAzHfZ85bjXqQ8Im3f4omJ
WSdGn7Sb1SYpXAWjzX3wXeTMkaTHS/TK1EuYGxDryf3AWL63M0KFvmd00sNOeci6afPAKhH/mmB2
SMnj5Q/3C8YF1YrTO5HHym94Vlnr4CDvQtRSm/YiB258bt/Uy2i6zxUMzzBdRlI0Htzt83r3tl/U
OIQLlRPpml10pianEBgcEc+422XvdQRlBj6o0DugdqyfpS/uMnMt7rBTsESMh71CHwzzxn61++zK
RQBdfSxI03Lb1cS2sw5Uq3wT6h4+DdxhUJUnBMwHGSrS6kcCg5IiPF3DH0l3NIRmX7hOY32XwEbY
qJvCwZOJDMyd9voDdupN3wh3jjoeh91ChO4hfmDDhltTm5jpImxsCc86W7uk9y9DtN6f478YT3X0
Bh3kMhanl0s282cEtWESmFy9JtsZCSzYf+MdiHvHkKnLiilbR5X8yWGzESalm5/1wf4j96jAsOC4
gJE5jA8oEFSrXKZO7ufD+ywcmQqb9GBzi4K53xUkFu2pVkxsvJ9zND3YygFWaFMu6jNKBZgEY4np
+vE7oxdoSGzGxJeBuT165DZ3J3yHGYHN0pQWE05nCue9wASD4CkUZWj5IVEQHKOPhxdXWaJfYaVK
Fm806OjxdBI5wN77+sTVxyaqegr8CvU4cPMIs2ZIwhieUS5Avo/+99MQM4TjHmHb4gWoD2zHHUKC
+dTpnm5JtV3c43k4heylL/RLy7Qd12jxO5GFjfIdnCvazZqnCkf1s0AFF4QHtkwZJ5iGS2kawoi6
5u+pcFWiUzBj1akHc9qMdOnw8G2XhC+XGWwpJvNbiN6FazqgM0J/bHfMFPdR48vrlLBMyLEojwgB
gRbDqEbmmGuzOqstvoopKNO/GhkFgatoq848AoSrKKNprVE/wp7/vGo47ix2+apbBseHtJaXzabP
HXnRebkN1XtIXIKB+HGS77QmVcJvKAN8kHI4ew7B4YUvI315lPmqNDCnXTT9Xo430l6ryGKpd6x+
lD+9sDF433xPTNtxZLVMc46kfR+ju4tfIuQsd8/JW0CUv3JDzYjdmCY3sh9wmgLC3jXv45GVmnNN
39bfGfcaG8xQxAs6DWpBHlhvVZLKyVW6fGbwNOzwxkwRB2nmlc1WAJ2ZM0ZFoK/RESrSyYgniNZH
n02Zw+IEh93TiORbVu6ReuO6552Xoj+sy2gQm24hcCPMynWtMdY+f3wmM3Y5e2G+gszA0mu82ZS1
Uc8jGZfXJ/m7me5J8p0Z0yqnN0Zsiz4dwcSTxPYKxJxXLLgkhlQ+GgGILJpI7+lFT5+FprygNMeR
fhb8msFgx2UckKEndpHeeaz84FCfu624EXKsxjYP5I4/SjIhUDXxJID8wRjR+1fccP1a3Y5+c5tj
yLOXFjU71AIz0uGgMOKrdTfzExDFSbkB2C/byQg/+N9iNKV77UyXD7pT7bUHwDdQe49IKOMWUCBg
rXkMNu0A3kcMPDB5hLjN8d7zGHUnUATNqKC2QNiioTYR8CLMGbNwf+x/K3WHYxBnp4EQ8J3o8aRm
Met30bzmu3QwvcbbDZE/Aer6jr1NKhd5PWMIkZzFr8ulZ5IOxhCDJ2qHI0Q5alvc0v6tGMEvdmry
IofmSr/Ell5awQybtJwVvFEcg50BWE7m5bRL8tyHQ/9/vsPSotwQfkF1yA47MooJW0eWWdji9hfl
gBNzMKMxwiT9zgnkRIkytxnCjXF8zxH2QS7CO9XhLwyeRxQwK384DLlLZm2JlXMT+/WWX4ffcKJT
VW1jVgGTGd/r0Bcz9aAx1Ob++C03Ru5/WzeZaaO5Sep35JVrohpIJqfnXuWf032UQNdmCHdWqHrp
n08jh1YqBtQWHT2ZfjH6w3OBvePtjBiJN544AZcYU00ny4TM61VNwja1R4ZzEdnTbCKFneashtbz
DdfZOpV/ocPF1JgL4FXhUD8nxdl/Oj4mzzGLGprQzvRZeiRW8xTTI2wCENMKDkR7mPSvlli6wdKY
j/AFRwBd/4J5pPSet2hj35NXM68w6EK/IoC2sGZDGuyGPQsVG8QLuKRTPLRq4QgtWLd2b3eXcx8M
9kUdpkpQnxiUDrFvwxfNk3r1iMU23Yk26RmEMCeJgfbwDmIdFT8XoIm9wVB31YOU06y1XIb0GJgJ
HgbHMGB0PoKjwo+COXUe54jyJEE5h8r2jEewcuASjuuZDGkA71gcL2PLtCrXGONHLmzMzhE237Xe
O981gIswhZAz9kWAOtSv1YA/PKUFXO3PDYtcJR9+BReSgMbRSRjV69si96Er41TNLrqWgrkw41L+
+UyXXWTr5XyEYhlFZIqmEEphiBf8uMrRzNBjS55m3DCkpaOMZE90KdtEN79m4kQ7J0vlrzxWwCT8
bWPH62zw/Gps7fz6wf4rWjJognsbevC1SF+8K3/8DWkFWOhCHWkXLbfoPLjpaB5lJ01morbafUQ7
BinzWu4rD9LdpBDsdFPsOuSXdMAnqFBvGZXo4J6VM6Dn599dhgZFwX+rhwCcSbaa2MDkCzggrQXX
COiRphyLsxC8m+bipOaediqoq5xip92+mpdx+3Uw9M6Th7BHei/9aMtoMXoAlqylByQ6ZiQP0Uvv
SBUTNm58HqDKQEjBhTGy6MTry0v36kvPDZ72EJiGop5FYEAEeJQKakhOAXeyjBnXuGSrYqfmrQT9
nEf8PLlOao+hIJbJ8ZTVRgkP2gHbx19Fam1BnHO6zpTjB2H27hYllD7yL5EJsd0ww/IoplZIlNxs
NeyclegzbyswrMAUwMYzkiqM7Qb8nBmYj30bG/i4IrEb3Pbz2aC0Q2FhOsPEnfH6rxj72m/hfxNg
R8MK//q1QLHEL//nAxz/dbWt7Bjnpc2W2rPTqHIIg1cnXXTKzsr4FTjZ+YuW9eUm9w7TOS+gw/Ow
GKWh2qnHUPGSH0QGDMSXgwXmeTCTO6jz51ADc+HWG1+b99SVjKOcjlfKJyFiNJMSH0Xd8ABAKDev
D9wccspfiDrm+ARIxqIvfvL7COT5V4Tmgb0l8+rNsM9NxMuRhTx+7ljjiZcFA+Ut4c2G8gWjdXZD
LDEpFHmLNeYyyMTyy8fwMxAjDnzEIJHGgDEkS6xLMYuULt7p4D3ytmVHNJawsXrGY5gRo/03H/K0
mqryvWJ9B9GwYpNBO012/ZuA6r1x0QSwfKHFJ2QHYyWbEcK0PnKrYTM7r6/4Z4BJEh+OuHschh6i
wvxY5fZX8GmcImYagP5n0LAQaKq0wEPFG8hiN24X8ry/hg/4WsCT2B47arNrQqcxrgnSBLhrMGZR
FYRriXsS2wC266v2tuoljSi5BvhfQNPrboOw5Q+Tyg3MXnDmINm/3OySes3kT6Cbw6cd98AxZNPA
ogEz59qBgg0safRAo7tmj1gN4eFA0RNjdsg26uy9qyY8nYkxQ2Lwd7b4EEG5NRjC48gHwt34QmiL
PuU1hXR5jqaKNKZ2oYA5vWcjW9tCTCuK4UO8EXt4ackVOfFiAvQ/uCN1t/zQ0gkVHA6gaQjhgMv4
Oxi5pT90W/Y1LJGmmBFZKpR9gWZfUn6/9XUkH1OY2XWNsixSD316ftN+yRmF9DaTj6r3Vn0tIKYz
38u+3A+7yOtzVJh7spDj08LhBxg3SUSBc4ARTbgGzh0hpZN3b8QwtTH/ivPq6TYaGBJDgASQ+PV5
cPZtVkPnczIaKo+14KoL4M8I02MRVqCFjFinD0OPzzSpHOsPfNvbcaou+WnT3T9wIT45CQZ1TSVB
wVGzdfAp7nuXxSgwY1Ce8Gk9STKkvAPHerIeVnU4wMnUohQgBbejOgMVSvFDhWpXDeC8+oyQOyrw
wsDfuC35UhkfCY8AP6DwOvMYgrJ44c+rWChI8HTb1Oaz3MaOgNNVogYor9C+oAX0kuaEuBnruw7z
XLzTHdVbPPdkSn2u7RvCwGgbQfGJ1L/sBXNi5KF/FEnJAThkOBPtX9UtM6CJVDcswJU31ul8AsCE
VvA9lIQZZqsqghRFpkSOkcMxxNmZXJFQmn0l9xd5theWTBhgxxrVuQfzG6XTSJm/foslzP1s31zJ
p1zJ1gqC2dcSjwa8GuhVzAqvIrqffbhVfWY4/wLnxv0ZfX4M/ZMVEczJFuS/Bg716kN9SlNkjsOt
gR8JsxEXCUd8SZm/y05pugizhjr+vYDm3t6I/Tllmm/UE+0z79VVh9QSD35mU4S+eN/Mxd7quaai
emNyn2Jx7cIi/mKnqo97FTYgIcn26+MyrW/NWZo5MVpHidHaDyMxKLPBTEPlQCtmocHemkujnm7h
D1Zkcxk3Hr/wK4o/YyP7KsznIltyMsxVOge0BAJkmo+bArs45tSEZogWpfZgCWLOTy0pdeytfQV7
ihmTqoKVauyAoGpwgmCIoi6PFjpf3EieeWNI1J9hyRopVIh53ExQKjuZ7mfkXe4Y25MxWYRTOmxK
x4/dISC/fVc4kjAf2n48KEXC8p9rdEpJlQ7yijXnJjmhv4E1xCNwAzMRUH9z4FzA7WMhwxWGXmod
MiFATPvXIJF7UQO2NsZbm+A51e+2BjNSy33ZWIwOuHJZ7QhaDnGrbAtZRceF8ZCVlm+3wTadLEmY
rEHsJMxypZ9vxf1WMbrjlrrgL/uCNAj6NSHQS1phQ85gjnWJQL03+dOnmLiqPZd4MzN/MODN0Tdh
vA/xqMFEvSLChpKmHIPSBONvSYX0elvREDhUYnWQeQMqP34tuWsIrboLUPI9YTT4//TMxeEweERY
gkssCLvDtQVbazLzcjfF9QSNefADiGaPjgN9GqYCKZWu1k8jPHQ9eZm7WDlhPm2J5rDdE2tHjE04
jd6Lf4R6XzFWQYmnPDI1zBT2/H/xLvKZUL128hLvNht6vzMyx0iqNeai/rnxjUv5w1EcFva4/qth
F16Yenp2GgwwR5yv1T+MpDpPf4x+cMIjJOC9U3guOBazZodBCwwodctigw4Ae+dbGP+A7zFzu74I
lAAn35f0oRCMPizSC3USS+Py11yjkjIfhtPQHbh158qIW65Y5R0QeaQLA39WhpOcktftSdzvvDGX
1RvFwk4gmmDgXAFD+hBNn6FDZjJffDGTZ4Qxre/KtJkNbsgQkY5UD+xZ1akXJuww2vcEMZoftOQj
DVcCa7AEH4X8FS5BAKcqcHCwePKaSW/8+xzFbkin1BGJ0xGBHflJ5eExhM97fMD54y+ZNkyhkXQH
GDEJe+zRHhiKE00ALfmC+9gp+JV20m6oXuab9rCjT8gWhkP1KjQ7ZptmfImmuR134+d32jDS5chD
Kji/yCGH/YxSQ1HYg/vrRx4idF7DlP2bOTSbEWUsZLOPHYpjJWPDRTdGXBLzDD5UusdDQdoCA1YB
FoRitlyJ0dokXhHxcQNPMUVNIuHsEzNSkuxzhrxS9UdIE6cCOFkqkAobjOBSMNgd3JaqzCkRfZkP
NAAQNxuvgrbut8viw04cMYRggCPjOsYd0qZ+qPvPkKsTaAIR57J9blvTi2nC/kbxrylO6nPyKbya
5DzsDbmRlrE+UYIWF4wEvu8I3pGaAd3xU5Gj3tMNDp/zq1jQraT6DLlhzERFVJMxm0QQ/JgFCJwK
bawAwAyMqf6TI8XWSLD6wAjp5goG5dIHWiLe2ZC1tAELwxFqjElaemOPgUXFIgxlmiWPGaeuj3PI
8miCUC9p5MTA+NbBLrFhRAkwPAMn7J7WHHL3FFYJBGv0F8UPjSWAXi/6rXF6K9tKOwiok95afXwK
65G0CqcIelEmuO1GPkuDPXUN2fViuPWRYTbTuLWmEZLpJCc02nFpGw+Ax9ckIp+SRAE8E9lHRl7l
6Zq9Fl7wUkiEvoyAWlawmfEJgA0uoeMacgBiq3vbLTs1zJOHCH+DymQXrCH9Guvoi0PzMjnyGYY/
Av8kWRviVpdnXyL4QoSVvXXC+x3ZJi5ifrhocO4CVWQCchOWaEohjnBx4bag2jgATZDORRQ7EywK
yAfFg5NdUJ0QZcDri1hXTXZSuzt0ByJA1uoaSkrIrNbiSBprZLyDwZgF6QrNDVS28MDN7ptuOclO
/QSmnFsOfVuTOOuA+AQupiFFlSNyHQSm9wZnRhalwHpCsSf+u0YIgc0GI5vEe0G1K5mrEIADf/Hb
nmL5j5oOhDpH6juYCz5bm2o8gGILRyg9fLT5fW7yfHGiTuj2+tZevtYhHiSUh9YndqrV65xuyg0l
IxwA3/wpWGDVCeWYjEwLepWKALCbVeWEsZujsFkbFi5kdmxDrxgLnukpvoCaBlapK8LeamZDOVfh
rN+uodDwzAyYBZukgb1zr87SaHyCJzO2JkxPZ8o0B1lv/HTeEajrUccqq/9/9shTPMCNe0dkSva2
uUrcflP7GDQcB4HSXV/GC+NnOHfAGfAXvfccHhWpMa0TTXihm26K9Qd0NQaLs3ZLuqIX7N6kLosD
EclX0PHg+My/cJnVMUZL6AiYgzpPJ2JjSq0da//sCo0bqtJxkG5PdVhMkDz/lEXvxdMXfyBgQIuy
rojxxtIGse1R8U2PLqseQ+waN5mfwrN4zT+f9Vv/0am4dgQ3f6p1l58E9UTqucAMlyfCm0Qk9vf6
mjfj8CbKXRvgO9OPZM5nbecFIUn/0Oh3LpNLHe3pDykJiAGhRDCnwbb/YdnsV++/zi9I4U0c4mRE
luLB8K91Za9gHBBZbLCsq0lNZhrcFAcBWXjDx0/0jAUBFk84KRYZgvqUKdRcA5DwKwgk19H5+wfM
iQoIZRvzK1/8q0fO6Pz5WmgJwiv/NwUFPeMRIyHAK1a215XoggzDJ8S7ZxV6rMOc/aYs1HsQ2nrg
9NtwEVGnQMzcGEdC6lnCgFkn39/Ce573QmBX22Et3CMdvRH+tfp6bz9DGbYmnodlt3fQkWbYpDsK
BO73mA5PGcY0I9KSqJQIiaRoLD0QVXbp9gfx7rtz2vNzjdqKUAsWuwi3s+dG/3qjSTsnwQw06stI
GAzNxwhkAfO91hEiodiwMiZktInMErHO+D5wSIUbResmYO8wbDhwquAUAQbMij9iLPq73C+QfPY/
yaEYZNefJ42+BPKMSYtOO2QnUJtOVCfmGlpg7pY2B5DWq3b2kR1vIjcvyGv2CZRQ7p+Z6APXs/ML
D2FYLykTmJYnRMVQ9GroXhYiJjdbNvWK+AyIf1ZkDhUCVxXNJu/TJ33oQGzl8zlNEamzSpXL6LeV
ZhnGPa/YxeG+mTbT0bXeogvlktAf8V8IBPnTBLNwF7oy3Gm7EQ45uDH5V4KbwSZmuLQpsz3Ohshk
qBh4xV8Py6LGbxh0fds7L2GDVQWv6bxgkQLNLGylcz+gg3hCKY42mhbmjwLyPljZs6DZ+YYESQxU
uA97lLEn2Ei7fKFJ1gdFWMNt5AmD6dcsNeYCEqzYV+dt/ieXm07/TuNGGv9U7UkV/7rs0hnytIsO
WmGQuzHyU4xjRx/uMbQt4TnPSa/J8SvMr7k4ybQNrctTXaSzVIXETuXE+L6EaxAIzMGXoPTA4rrm
VhXgaSt7cvuC/t6fjahzmioBLhCMSVcL16xs7A/DOJB0LDee1/Jr+dk1JLr6KN/7v9DubqRhDKa4
li7bdT0yp2L4dP97F3JkpIGYrxphGwHhi8JnrqSCS4mhytxo8bbqdITctgLDZPjSHO3knutwEmGf
XawEbO7MY6FdyO4alhR8bcEeRIyK3PoPbwCFOuz9qHYK3ieAKodRY3EpAfKa0OvZj2DNqjbhhr3s
FoL/DJYtJ+plTFCH4fWTt0zM2V0YZU+jxv5PVst+FKhwFbTnrEGi1c3puLB0dkqk6tCcX9dP7GY0
x7heESTN/naURutn5yvq4AAQ635S3hgAJ/hGBcv/9NpUxOcoL1bQJfLZR7VfC4qWZ38i0jV4b4Ws
vZCKm9cP6I7ptIp1603wz02D8LEqC5hZYHbpegjtSmfUoS1TFzC3VbA5d9YC6yapJcTRYYVplq+J
aFoUQYyU2N9g/1sdfgUIAnsLSWLs4i1iVgijhA3MHEDpplyQsgJ/lSCg2J+O0G845r0l2wQ92Ie0
5MTEC0+px65qrfAQHrlagBmZ5g545gBsvk7dDKk3ELqBd+jYMG2MrrH63NI5MGHSW8/cqyiX06sI
t6qatvpcecTpRBKp3K0y2gSGn1foGdvCjdm/lSfM/czCqoOBhcFwjc4Vn8vW/e9Vy5KiykaxGnhJ
McGFECXHItzB9yQ43iTbOLZInvt9OzVhzEChEgGM30RKx3DlLX5HpaybtHESNJEfp0i2dTAaPnVL
xpj1ql53bEBryhhpzBRjFo0sRjTDp9es2TIGhGM0Yy0bBqbgz3OG0D9d5oWnQ+r44Mazl7iXF4yU
Bz9B2Rb0BQatwRbuTz3Rf9CFEEqjrxmAwwANgQ7W6JLNh/jGbJwHwqogRut7eRk0rp7MFDq/1jGH
2NDOG3Emb0owIU+C0gOv5qMrY8x7ATRObaP3EmIfXOO3bhjoMizTrzzHFAlzSHExLSdwEYGy4fBt
MYsV1i1h2UjwYswC2NHeS7YhzCJ5gTjF4dPBxyWcVcsUiwsOgAgplQmiki1oJnScL215gfOwbvFp
xTueL6PJ8jtdqst35qhLnCbM0K7y7WtCuOYw/2SL4k0kA/HpW8/6C9lgICn1nEfayjZZ1+1YPwof
Tz92OyZx4v7L9d6ceHzbqY/TD4szKS8wQgbPH4Z9MmSp79uLMMv6suPP2sqp36toALnwhOTwDTAm
IaTR1MsmBJSuRyTm9t0CI7KqwYLD6R5c9zHcu9QXfpnLcSN0DxCeDSxiu94KsdWsatB5JkVQRvJ5
NCKhMZ7/V42CuH4SGrZ6p1epuevtthCm+eD+ieEmG3CZgIjTGIE5IK44As92ntqINldMPgfEx113
8GnaMQ4A8ibl4/+GudqBcocRvHbokx++ke+Ipz+dDcMGslC7wtJBJtl2EXWWdYCRxshj9MvAme9r
dUZTgjljC/utUADo1TmvG9qBlAFg1dBef5m08y7ZQNqtvIdyxw0E92D7hvG8bdag+u1W3BEOP3zH
D5t1u4VtVdjyHgof4dM8wmp41TseC/j2E+lSsruQROOSTa7RauTOZ4feR0FCMExBBo706878qHgb
1n+lDFwctVnBwNzto1Xd2Z0yXiOuS08oPxjIhuP4QAZ5PSnw4ICcTSyoEzzAoHKkHMIArDmodX61
qQz7lhw//uIk4v+kOx3YXGOVna3imVVTbjsIKkbddE22tqK7nycRqDZRn1gmghqQIODnsJOgpO3Q
tQ5tAx4bl+Jl4+0tNhMDqk215e1W5HMaENwpkYHsrScGhU8rf2T4Todj7butGbTEkM9mr+gBs0P4
TZ47NfdfCUPI8eBv85rFOJeWUAQZxpfkAqKvnL3KGZt8vIL15cZ2N3nluxGLwnMug+m+vHfF2HPO
8o6Pk0luHZwejHv+yCLi/BvF+EEJGGzTz+pTUT46zEqDK5vjdxwp8EWotDgTTN4NQllH065Zp8la
7/zyV5hwTnyYM5tewlujXYW3181+scEkll3Qp1BhnliN2Acf0UJCc1eumDUYWygfLF3wsGBcsf8S
6oMCESdaTE70iUwPThYkCovp6AcfUMhFKXSALfMZugMxXPL4XyVXeilnPS/zyjB8ZFHaXBncPqSl
bnGR/wT94cPuXRoHNTFmH3QCYdZZ+hfn5HwvSFddkCbR6LId5Qx5affgmeGHRhjTtkdyi0+34GjR
le03f4d2AmuUqxBL1t9vdwfOkD/7qk7sHEjznPWooGiplZ9vhKZvPjpHGpUtRbs42H0JS/xbsIQP
HZJWyYB1oHqqq/7ULNJ1+B6vvkgr2eTm5gg1xZnS+WN68o49eX5PUDHVfub0m3j+JOpmnGJfm+zC
0RJLJpC77jmVfUJWKYmcdzvHS5ApC+sAej6JVbaXAClwg0EI7GMJiQDg42MbX1ygAMHvWcOtR+qt
jPEjNek7EU26MOYVFypXDOkf0D/rGbjNewU+RTXtEAx9oKCo5CqH3KK2GUAGUO12mAIN/H++CABS
+i7wdfQJ7AuUhLO0xrgay3Rim/Efk0FPXqjdZqg9mmczdJ1ltuSxYmv9bVATKL4DqV/N4d/xH8sL
DBT0YD39WFMsrJ7Bz9N0B0OsWztGKjbGqWvwcMLRfo8r85xzoZ4h8kPax6bLfm6VP+XvOyXy3v0v
qlKpzyS5WPWhacfhDiAmKuciIQlSN61ey55QrbR0XlsM5HJvnwD5M2GvsAXN1v9GA2Qp4nqR7DAT
epNIubpQyizbeTt1VQcZBns4wJvmFTcikN7wV4YoAw1QC0jp0jkQRj/X2g7bY8I8nk8oVjunc4PB
A58PGJKYPTSxa7i79uU8SWAXzzh85ON5IM8x+MKMw0DfJfk09YM8W6aL8gtjGu5HBnpDQgGu6Cmx
IdKi7Sv0/iukjxYYxadcMWECnUI2uoXwTXCaV/yoNuu1yigZHja9WyWi+lPGA1o9Kxj+zQbib20Z
vxrLDg5L4pEtlwt4nE8vgV9PTVef3BR7xSlUGUdxptZD5vW6W5puWs/+d/Ac4kmzWPEr9AnEtHCm
u/kP/5mEd002ZR4z7fzc5lVA52NVMjgEQNFbFAEGHocDIDVmE58+G4vOYVzSAkzfs6aD8Aq5dt6X
LlwYclQvzUZknsNemLvqr0nUMtfUnd+KM8+ErAbLuOp8brYg5esqtdR5sSbme5uh/0EL+bz18kR9
ND8s99S00U24hk9H3hMQZ2lzCMWdzTxtIBaP3lO8P7fGGov4X2HbTgw81DUMXsytvsWkjLnNx+Jl
2wFCrzFMAG/RprTLc/B4Fuv1qPBwJ8Nxiva/IPOQKGJ0QQ2teYIBLC0nx725IAuCPikGZx6FGe3b
hHuJjydKfeCxlBJpLC71OZUhK6t3yNmeUfLtxYEsOejYOSuKTZnNnbijPpX3tOBwEZ5jv98+AXX2
FF8u50Nc3FTnBqEyu9OcQl+iTSVn13njntPvGB8ywnduDFEoDeUhqhKqTS7ZOSRPYYZuH/KV/EU9
rk1e568LBYL6gxdFqbGjzEW86xI4G0+SM9hJem9zJ/iFvk1CPYWbINjiQZjxFSpw6NlQkV1ImqRA
PhH6wzxk+IzpCwFo7/OIZtERjiE4LUw1/E0GFs4Ts/oLhGoKxT1pDKgI9/2WJ3nlZGpM8xsUtSo8
NAOZjZ1rdPhCxMLwyAGn8kcEfkxGDG9nKAs4OGRdIxSgiqFsY69tvpM7ZKqUzRcp+ATSD3b7OGJ5
GSEpCX4xU2ogake4fnl5yIxTLvp4pz3+lXWM8EeHzD/gaAIVecf68SaT8ITWyubf0htR/dRhaZv9
5ovOb6har3CO4LPrJmyDajqkNb71uvl88nKFY1LBlAVaiMX1fATUHh+JvphiLEyTefza3YP9bENb
Um1u8QziMJcUpn4wr8Zu+MeNBUMMSP66KsZ8iAuGyb+cjmbLL+wekQUtlJ+orPqiTW5s4R8JnjAG
sqb/OtcbYwJIhMejceWV4MjxS7oOnHeoGJBz/fReADkuQNnkxaBCgWfdrioq09f4MevGDDL4A+0N
7gBVnytdup14wXp6+xlqbt7+Pw7V6wwRhqvwwEF8w6RpNv8u/GaDEEjKlyED9jvkWMjjrFLMaC7k
kZpXMpTsfqo6VGyCUxQbdlwqx4jK5ulzlLGcTmYFb0VB4Vn8oN+cU6tqc5zRJv0UhmZi03Xeshsm
pNoc7+u7NqePoL7lOuUA0ZcclkB+tIrBlCuD+rTbVSKXG+5rW9gOczQ463TyX1klrVRrIs0j0BZG
+59RNetFFs1ktMly7F2ySYjCJYWm1nczTJyZ5RRvx9T6+ff+X9MlUZmURbnqOu8Nw0+rkKoqY9zk
iVCpWZb+2nc9ycPfNPVqWhTdKwdDUswAxpUNOEIRbEaKnJlpuSqwsSvrpZzOGNda+ipYsPc/p+dK
Y2G7Do9xjoPbrkIFivYrATYbhdu31MMU3VQVxqVfNNwY68U9LFGlnMfi9oXPoTo2YHEWY+D2WHxo
GSwB0yGk4yb+D3tnthw3tl7pV3H4unEa8+CwHdE5ADmPnG8QZDKJeZ7x9P1B59hWsSqk7nBfdoVK
EpliIhOJvbH3/6/1LR1zlZ1QqkyNU3xJ1LlSH91qturoAoDurt69cbaPLskF5gif+ZSIAM/YP6vU
Oo5ueOxErKUbylWElvlEDFUX0zAnRlI/j6lVD1D4VEhs5ex/KImZhGJd1MdRh471YT0a2kpE7dQ5
xrY6N84Rd+DsoXOSZeNA5pllzoUi6o0qI8XMAsMhiohg9tTbLxes4rNq2DQQ7PnDewg1O8Po3MxY
1ZInDU6QwiPt7glWRDtHE5FuzUhveDSWP9gAbCCu/pe6wGEvP7gP3r6alCG2+eDuetVumLDUNRUZ
nwAVG7DAOHsYtxpeZtBJCzYkbx7z+RU4j0GfjSUTa+9TwR7iOunxC4ewUjrxjiISNTf9bQ90MYf6
v5Ge5WTZTR3dZBkx3WmjzR/4XilYNijS7z7I2Y6mYmKbeMG7dWZPoY7WOvsYX8nvNj7PfC7jSQPm
hecvxhfzRbz9zONaqmkxI3BEFsRPwJ10/A2jbJ3uKQC8ylMMLiN7I0PuJR19DkeZbYI8JzNhg1yZ
fQxDb+pdsmD9Up3e3lPscxqCcxHmzDXO5UFfSmtq6ju6gvnLlIpqPCjXFqJcSfWYIhnwIBrLG3Z4
YWEP8IUC+ZKiip2CH0/ykdpWKi2ppgEg+eB2/awjqjGJh9e3JjklkCPW2VrY5+WaaNmJU7zQDXWS
z/7zP/3Pf//X/x/9+Pfox/fPBLd8UNVlcKsJWryndVAP689/+2dJFBVDl3+Z+vi/ypikvTpL//oH
7+8/Ah0N42+iIpqWJaqGqUkE9f1n1iMPSYYsaYZsGppl6Br5ff+R9Wj+zVJURRItiR/WLIVouuof
WY/m30zZUAxDkSxF+fHQv//rrf8X756d/h4OWH37+p/SJqHqmNakAlrfMu5USxQ1RdQNwgplXTG+
Z9y5ad9EulDRkeuAl/XmyiV3Iu4zVgbtlyKy2gzPZvFUVIRihaNdePFJz6R1p/VHbWAH0WjSKQze
tLC1xdhHyd46MjIWsefWgvhGVKpzAHx71gzgPUVv4ReVLWoVFs12Yw4xrfHMrtST19NYGVmkSfgJ
wVU1+ksrWpsyf/XbHHFV8WIEzdnDtJOxhx8go7mshsNxcArUjKoJvsKk0codJcm9F6MbN00aCCQw
QiIYwMCnG00gZrhGHJ2Eji6429qgxDz2x8IQL2VkHtqkwJyjEDBcVU9uLZHD1JcCaTf9Qw9mtWkU
5NWhQu+03SZVCq4oJYOcZ0Muyu28J03grGc0s5rSW6XG9FLMOngzPLT1ikymDhKH9CUSiBcqyYJL
5kXlrcaBRpkhrAaaYtoAfiIvVOPvMZH/rwexc88O78m9+jE73LJ8KAPPr/8+Wfznl1xa/zju4r1+
/8MXyx+D59xQxr/cqybmR/9+VU7/8v/0wX8MwV8ks6qMFVGTLYNoUok/LPXHlPZfh/rHU0zv5d/+
+XDv/uk1K6Ofh6j2V0/xH6NV+ZshirIkaoYkm5b482hV/yZrfFtVJV0TFR77z9Gqin+zJI1viZJK
iqT602jlIdVikBqKavB6GdD/N8mskvQtmpWXPg17VSbvUzRlyfgWSWnlgtwSDtSuwtoZxpVivmvE
01h7gjA9QhubFeqcuF5q7DlxwswMzL/NDDlThOvPnBKYUL/oyraUD6nu6D2chf3owqu2kcZ4m0R9
lpS1J9nupNpk5xpgcHkiDSWliVAA4kOubdpoC9JoLyj7oF1FgHXLazjgXIdU03krvXxDLteFpzB5
8ZtD1Tv8UCDRBzup6LjCs4QUfy8YSJB2ZnYs5X1mrepkk+Gp9k5dYudUWgOkPbumO+R4G/s1424A
UpPOJzMQC4rnDicNTZB22cBsL5DtdGs5W4f5bmqthpyFNUgpmE3Is6MDpQJq77FMda9HN7QI4ERY
zVKMSCphtU5lOtv47fqnq+wf0+zP0+r3WZWPSZVMU9ZFGBgSWb9/TA7N9ZZcxybi/ATz4st6Ae0A
RL+24GL/+kBTxOtPEbDT9fDzgazvabOBN8pZy4FIeTDZf7yXG5+cYhYBf7hl/Pxe/vIQlqnppqHz
nzWl0N7+K2VWtQQprU3UAKFe0kenfk3bPrGAGrGN/vWhpN8da3r8p2P5eW1oucB11X1ZGHjQS0+y
JOuFRBIHMcDwUO7Hp/wSb4rtr4/8LUr37+fxpzdp/PHARUTxsIk5jzLGOIof49J4/fUR/uqS4A5r
arLMOeRk/vEITRXUaTLw1orsUw1fmu69ST5SKJuZ/4ZR+dcHYxL802Xx88GmF/PTeexqJRN7mYOZ
/p47ddYc/nvP/+369uW6HFuT55eiXQ4eMd/9+vml6br9fl3LhmjIKpPc9Nsf30Bt6UMhFhygx2pO
ClU3OFVYLYZi5Y/vyQQ9eDGJGP71Uf/qIvj5oCzVfj5rRV5KQSMJsHj0j1jcRf1LLb/8+hB/dYHL
3Al0UbIk0bC+XQWtGUqeMjCYEthZhFtpnyJ76PI3V/PvjvLt41dc2bOifBqy2lNeXnVzHVvbId38
+r389en6r/fy7SKgo2C2as1R3AZSK6yhEqDFby60Xx/DFL/Nb71qplLmTe9E2E+5YWZ1zvXfXGy/
O8a3a01T3TLzfY5Rl/s4X0n1Lhn/m4f4dmWRBOvKfswhoLWCbBtALFi/SQM3pkvnT0PGlESF9j2L
JHl6mz+N+T4bC0lIuXrTUiGFGOqE+pDL2EBoS/vqTI2fGg2Jp0rUq0kyw2tDmUrc1LBFWK+H9bzp
14OGy41OyyK6NFML6FCT+zJKF7+80lcMXl2yHUAKdU43ySqVd4+uL/nqbYdmbDKYZSCd0TT2+tmo
bkSCDfpnnD9VFBXUaqNmay00T21U0xUkhu6tnXrX+Gq6pVbb45vgXVkWI6J90qKnSGJRDjN1UUdP
Jj43wh17cgDYLhzVj2r8yKyHxthL45Eq09IKf3Mu5d+dy2/3oTBqh0Sq3GZVoxaXaMPSjioee5zs
elfvJGwsaf4q0G4F9r42s+RqGZvE8I/dMJmCaMMpOSq5XVUeLfOaEkVjQftM+uXkQQiONakOFp2h
Xw/H73HlP5a1sqGxpVP4X9OnteNPF0Bcja1kZUq7GqS1Wu9KRA/NW5mcMyxF0nNJiVqMb4V81Ghc
DSF6qxZri/lRVE+BvDL0feNu9GBX5Q8NlVEgUIj6mjkdlsko6TmyuYGp4zWrPHjJpTVVZjoShfjk
jZ9qeg6iY+6gCUHBHlmvvfskJR/EUUv6KfrdWJoW43+61FmB6yyvJJ2lsPp90yrlltB1XYseRP9I
5S8T9I467FtpR+FraN7zlsxpId8hzSjLFb+C7ORlp4KO8GtElKGClTNVY/LySPmgz2zRDC003DJg
zK1nETOSId5T1MoWjJdRIYfBIvHMFAnuAv1x70nrm3oD5logJvsFZoxAbUYr3VcNq3GDmG6sVrVM
uBgafT/BWEULXfxKRGuVavumxIKS3ZQBlFKivAYgCglVDSjXQx/tcDrSBgmW0nEkqSywDfVaM9aS
JiT5S17ItJZliewjbbI/0GzFAVUhAgWcgVjcll54C7pDxOJ1fImedPDqPATbiRoVJUEHv9sz5ehn
ilIQYfsX3VGd1saCMf2D6Clea9fpG0+cFupi+BC+UHzPKrS8MciubujnqmxBjCoN6r04Ds7GAEvL
qVnHFw+kQ2cI8CWgoPKjpK2EBvwXIh/NnJnBPG+WnrzP9SN4OP2e+xWNxX2LZapjz6F/dFQkYxFl
N7W39FV1T9Y1IqySKx33VHYI30RNtSUd5lhPC9QYmWgcVSrPzSQr0OtNyIdWpwIiGRwRGpYhz7BB
J657jZ1204/EkA8PMvqbqsKOjqhbzqRlBOkuFuKZF+8789VdGosK6C5izVb9Yld3FFrLlgoiMHx9
oZbDq+hNb29Kav3KBizQ7CSiQVq1Mt5LiugKe4zYWBu+cspd3IwgfTHs+T6NqR65Zhre6l47yBZe
YxFLHWK8ytqN1SEVNmAlAxFlKlBU1h3IlmKMGVp+jIfnpOjeNNxorndXmoJSZMJAzjrjSaMLKenp
MsGE0UGULL19hn6j/5Drt1Cv1nl8ZkcAPl0GIAxmINE3ERgLd42HUhbuUy4Jyg0N9wsitYhzF4Ir
TWF7FdrBhVMvQaYcI1otGW3jeTs8VRHuk9xdlwnhlMVK64nQ7DqaQsRG+FBDqbj7HSYD6SnsHBpu
FkQF+kNW46Rx4OQwo5nnQ8JD4opIGWIzQb6jqy/OKcXhWn1kwqE9oRjnMLuX4iWnqlw67EcHuP7q
OtTe5AjZHNCrGv/39HHj6zfeo7Sd69m+4FSXREY25YtQ0dhFDi3Cw9fMRWs++9mU6UgmcojKzXDi
THdARfME885YNZKtG0ipAZpTYSZil1gAcM7PUXdyw4ieGcVpaIkgxzRcB0gvv2R9HYSHTL4X2aVm
B9l5TqoY2LbRNBOhFxCI4a9dFAkxdXUJ2rwFSotZovjogz2urEi9EwavtZ9a/TQmjmeq805/9KcS
23CKB4g9xYdGy6ihX1tuhPKAfrCgoYx1iuaYJC7JQgSN9jT11qZjzc16kcnrot8gTw46kmSftfqk
43swhVsOJ5yJMG/xMQdbQ+HccIMSiSimi9WgGJecRCNDHPd27lTKuafrzY2tReJUDkACHBgqeAwM
sH7dPIdsqNiEzmvVNsd93a5RI+j5BAKWSERp5q24NvKnHJkAgZgCFI15S4ztOCfZLsMLnXxquxJh
uolpt1/Ske/FhQfBRAR7cApLG8nmaMw6JFmYCOmSYOWPbDSXInyJr0H+6ND4jzxGUC8a9dLuaA3h
X5PpXKiCe+V+hSAqNGYtDn5abjASsIADFwMcoE7SYEFYNUDCWptekNcuBVwWIBIqrnNm4QVONl7w
1CEdZiYATJxVPP84NS6I1mnAxzwbxF7KCzG2A3zxB+i3emyLWPoadGPoth9h+tGq0WmaGZU1F5H8
pLcWtWxDONgc9sSA3gKBD8gCpA09vmga5ssceusjxc8MaSUzVAM1Aw8qr3oR0B/g9kO0zc3/El91
a8WARC8VEJJuLguEYlBbaFESMIbCY2GZS20SpRx1mGlwxsKDEW6xvocPCYIlAPKwTuFo37R2rUH7
fmHN5kPJIDNGxlH+A+QhHUJzwfY3i5iaYPRg3si2zCZUZloiMIOl3G5Ey/aHDUruMN7iLuO4xtJH
jEYvKX1HCxrrNrYn5drtWmnZAZHHkdNi1zfUmcR8xVwGhZJyCBaKYTop2AjxkisdcRRAMmhhS6gs
yMRCuMjMRPEqsd3Y7sWVUNk9GZbxBmYHZx0EdukeOIDl75nUFOxN49RZnuYjestzn5zxifQF798u
5U1rIpUAyEkTCLcaz/apEVjAypj+Z7IQzDnGSLN0Ym7gvINp/FGTCm3FXUJbyJEe0pxhxgftkC4j
9qLVAmZO9plp5FfYKkDa6wAJt19gUSPQikQWb1whCrcSbFobkjsGa10RkmDOFc3GVVnShld2HHxE
t5li+F7Uh8lzBtvFZS6eMSItDvcy6cMAhasOBkdfsKuOtJadG5yb9KAh9bGD/MAiwtW4j2/xVJLz
oY8OIR8mZlRzK1Qr3FCleMq1i1ztKlejH3sUQhDqzcJU0XvT+EvwXcBTz/e9vpEEcteT8ugh4DLn
ND9h9HVYi2RI07VCx3Ny6y7VW0DoirDr4/sYblR9XdQO2JBKsKfkMIRoJSKgqN3UyaqW1o1296qH
KH4MBdBuC5O9XLSosRXhu6EY7jtcB0gxUxbP8YoTwNUiQx9L7KS1tXQ5Yh/B15gsXJxitIInLOkj
qX8tfCYu03SBvij30Otc+u4xry/kzAjljttPgrcgptTP6i380UZGZgYdD38PGLl6wutVdy+zT55y
GHEgNXuV9qq89gzi46iBLhOUsYnD1GtiAdJXeX7gOtRCdgXsTtbBAF3hQEpEPtCS39SqLfBJVpc4
WiFO0oo5ABAWhpPVv9/yPrk6MiRlqIZR5hCtNuK3dyrguYPN2/DzQwvlOFoBEAzFfa9RqkWIuG6J
tuJairvHJkn3KJyDgx6dg/KZEm0EcwR+U2f33aoH+l4sE0JvIW+bM2SsSemE8nkEBEs0CExQfaK4
6tVZ5nTMWnNtSVut3YLHH2H8dBCYFhbqI+A5TN3SQlR5kQt4H/gHq85GTS31bI+3cGfL5lKCtQO0
DSMj27aoYcSl1l4kxibeHPSeOkNmEalHiyU6l5nuGONZxVYBf0KzNUzogB4Xgepo6S7R7zxYiQei
I0ZwMymjlaRoh8+Xiby7ZXTo5a1HvjmwMpiCW6/bIwgjFAJtgIoPGhUS18pVbA7MB129bUEv0k+P
CDDmPkfUVdqfrXOmXifTHCEdFPi4PlRb9CCH2gw7RXIkLEwMg3yR3Fh2NzVWvg05FhPjtlrAJGSS
kiGdulTEASUuO3+pcyOGV26Susn9Z1YCz0S7Nq505DsKszuYJnsMzm50GUjfLR9dYxNIF9gRQ+UR
aTGziFcQQ5Tqgr80ua4rK1n+ej+o/bmGNnVKdIVNkmJJdBP/uB+03KIcVbOhPvOIych7996TJ9cZ
gcj62Onr7STualfK4eato138REvZRny8qlbVlpb6C4vBTXoOH2m036NrMEdQIvTOSnTK3bBsF7xk
Amfr/bBVTt6z8pvNrKT+qTP5vdHzrYjVaXnrjn1JzQRtmaJ8YN4SulWzhTUWL3HUzH1HDV61dbwr
16pxUomy6mxhQSlhYRXL+kUwl5ODYphXs8haKteGOsYS0zW2Dl8BOHJ0lUezfyqJYtSuY/XcS+FK
yR9HC+EVSY7cVuXuQSaiEOVo12KcXGj43gtzp3nvLcYAk9eA1UAyWF/tTeVRVx6/Wi7W5Dxmaxdz
J415YSmgy6b36EH5mfstoRglyTd7t7yWiGVi1FOkGBJi1jOzxudQO47GymStmLJh8K55dlTak+cn
TjRNqfI9hG1tUgv162Jr6AdF9r888yCB/8Hw34p3H+OdTpukFljBxOPGo7HCwBlRgOegNEV3cEQM
YImHjAgsVIjv1oCeYDRTQMaT0mDgangL5Rv+/ShlxRTMJHPlcYtwY3wCiDvQcGWYpDV02DUbWeVM
QE8Bz1hL4dUL2FuFCmnmTB90hiWiVMNw5CEnFAb8JEZrBcVoRkYCneOEpeOo8HzaJYs3pQisQ4PU
70ZrkzWspxLDRmJRzq54JGGyJTUmxdDSdVNNggGfVbM0fmyIqypXCMN74uvY/ok3gZk1OnojARnB
LAnv0VIrXwX3MS33Jpu2XLuJTA8CgIM0ZI9FTqb30nYa0ou7giWUBpPvsx1hiSKjE43xjIvgj112
tjSjtfzVMG+Vz0KOZeLkKQn3MvkgECvrZ1d6SSaxLDJ3HxzMvFrL1XpA8yebh7p/yWs7TpwOpYr7
OLDhk4q7UmATXGXhaxEfAbP/eKBk0f7O13W268Vt20NVHV6k8KGx9hYvQuDcNGK6FHSw9onvDNje
avZWOpolnGFzFVeDzCK/2UqIlKMvFt56KFMoOJCAMnqXUQbph0laIhqa05l86WV6dZ+S8WhqL2G9
UHne6tF/GNIvPaX7QpwnhSREnbzHisXSED2hNifUC//ap8h6qHa/+g6aDlEXfMTjqcABAAgP8pzb
Y2tCWBNdccPN1RA3pklZqX6JwXExlRuo2IdFxPYhKBAKusu+O2ntcwHATbnBSVKTzx4nFzLV9BB9
Zfm1bJ+zBLTLa0rjoXGwMzJBu9jym6PhrjrQWARalw4+VYlU0kGdEwu+wa6Wd6wl9ln+HGHIap/N
4sMAMdAbax08VUxaEl6OJz1tl71w826x+yn1xZw6hQctMX7zq1VfrY34TRl6W8rCeatXFGVwNHAj
iOV5E22b8DSE23Ec56MC98x/kWTZbrBEAObEitnfRAWxb8wqcQhmKeW41NoX9Sn1n8L8Lbe+ohEi
sHCLhpvQYc9FTZAc0vTD5LYUuIpN8qaGiS6BJD/JrI6CwIR3XWQeDh12quuatqtFbvY1j3dKQEDT
Fu+R4WFg2tOCpV0LvWSsnwdrGYhvjIMacJO3jqNdWuNO/VTqQyWs/GBRMbmU27Y6xoRDpOMZ47HM
6RRWVvfceXY6PHMx52jcTOOlswhchA4rouViRYGKrNpX8FGn+slNyl798FI1cC30cw7gng8hDfad
ylbnBA7PkN40IOsYkQA6lARTU0Jyqv6kJJuxex8iCHgOOyGV/a0r2yokooz+bryFgpii6Rv9J51X
IvWMSYPbaPHhheuORb3FnUBYRcM5boDC/Ji7VIGKszmz5LtQFbMnGEI0nNj1EH0W4Ee6xeAFOiyL
MMYS6RwOB8nag4KqssMY7ApwzSA5iIshU9RFInOTgi1Xei6svWAtASxQwMR6wM/I9YRxcpZYFmju
3WSDiXD3GjS7cmIDPNdYWRgoBtZWygkhYfQp5wJ6RN89VKjIdXD/2xp+NBfCQGaju5SDdUsiQ34Q
kKVVrN+WA4mt3aEGc7iSIQ1x2VtbVVjLfr9WCwQ1tLMLYZXqUABWbTIFxvTyOdNOkQyimZ0cGz72
hnwNnYXyhGdTw2lLxw0PlA/K587cyTjkJGLNzv4mMM99uFX5CQC2YmsX5bOaH0MSPATUuLu6gSO6
C0UwB6xdCZfbmPHViHb83pENEq1S9yj3Z+L8WH4Zs8Ki54HoVpqHH+ynpXPbk2E3cRQBAzdSOxdc
dseswIdXbm7FXnpwn3TImYRxN+wF6hymNMzaAUAL+1j1lqMK1Ou9lp0w7ahXL9wW1TsmxhjYS7TI
hX0TrCLKAeOx8iow8tic8Ohxp7aG2B72lZTYevll1ee6Zxk3nDSCZDLMw4NCzPNA/ko9ExucxelW
5VPVVWck705hxvOAaLpHvzu02YuePCdRuSixgIRYPSL2/8ilJPYDplVcxQGCH9urEoCCJuObKk4h
VcCwUrd+EL81DJ+gq2aNauO6j3l6S9vFsYtY+mrIeyullBLcG2udB2vLPSR0WDK6DyJvI4r9hdQd
U4oaIfS5moJNQJEzqQe0+18iDFgi3I1LmB27PmB3CFdLDxdDKu5UjT0ZRE5FtuZtx55YNXcd4y+J
rl022f6PjBklRGjLul4ipaW+lpqDTc1kAvX3Yr8IcjvAs4/hgLLreAiI5MITVPXzsbNjdsvZFCx6
9jPSn3YViLEwsC2TU4MUirhwimEUvXXlbLICMIk17viqBYRHZhi2DFwxrXlosNwn2UVXHsxo67mr
Kt213lmLv6yCbDLM96bxmcgqpI1w3pUmWyphLqgZXtj2PPi3SEVJ1WGU6LlXYcJZE4cbo+ZuSWwE
05Q9+vVVTLstmxON+iEQXulRgW7ttbvBPMrluxHtfRiygnytFUIooCcgnynHCRR8kSJkmJDMSMOe
j72wiIe3AXjpoAyrmHSBvFpmLFmS/CtVvqDa4WKoqNczW4M8usfFtXrFY+HfPJiIWs5OnisNWBLs
Ayyx5Vy5pB8OUVQ32AohOhVnxGIfFrMqeKK0WFTHQLIvbXMnc+NwNz9LeF9QWDzv8+Koa9lDsXNx
P0dyzgQnQNUzhyMI++/pYsrPPsgHWmu0OFdUpVhukOVYnwrqLP6Cco84e1TtTUglx7ObrbpSd8mJ
YL9icTd3p108e8Uz9vBOKMhMOJXOaq5iRki/2rkdLaVZdkFPrjZ7WZldqJovULY1e8RDAth7ct81
D2sE3ryz/KrKV/G1a/bc8Z2ieAvZo8aFI1GqhI5/7yzWstTqRlYd/To/pjx7fbS20kJqqa1TtWMg
LeA3rWWwHsdjfe32yrPyrKOKXod2fH1YP3gzIsMUrsg7kWjNY3mt3sSeCXjuv/g3GFc9udY21/gq
mEsG8Q9LCsXP/F07ew4LTIwFxlYeN6K0Dcj5OOUfhYEOae6xaWRqQYe4jD3GkPMaHoiGJHWvSKg4
Qg/Fn4iYHbpHcpnCkGnuCXQUukcxdUTlgRUzZXgC33dVTJbk3hhn8LjJ0J3J6gFP3UM7m1vZJ3UV
GFtYhHb0vFnBfeJwnsyDMZFkke1Tk8pmO2NYiybqwzmtWVL5zlMpY26ug/1Ge2yZucE/qdt2f8WP
/zVuSGekBEvTYGY+nPTPJRUlOI3FB6wJ7J/kvkMtcVqnOyYyy899v9mNG+083H4U7cyFdanCQ7Rf
LsUQB4DtvwWlcwaUSm45vYBofnXrJRw3np5fIi4jdW0+CGRhrqZEA+UQeCsAaXR1zTVz6kWzWBum
ux+VckpdcoNaku+XBv5efEFsi5Voj/h8SktwHyh+8CyDfAWQFxzYj2kXjcnWOGiH9Ll77U5Ktunw
xaNXL7f8Y1Gbu8I6yey0uYuvrfJWz5yUlGjOzVgfmMa0AyFyS43qQSXZipfstQPDjmA7AxCDySqr
3FbpJd+C+Wr2PRFZMAXQerPNka8p3nAa49Ov+qsyYKUwh7Kb6OwT2ZPO0OzvVrJm1CH14oVcNlUh
0OqH3yoBC0banbjMQl7Z7EtuYF0BXVb7HNr0JA49bQzpQxjpwDS5XUThufeoldziLqWWqRzipD+1
Qcst26KCztWdjYSv0b/K+DRNatX4BOZQWfuU8M7IP+seIcYCKBEYSEE8oM7DqCIKM5FT3RbOECqn
AujLVABssu4Iu6H2SNg7jrHvpILiKM2UEWtVJYEnFGADUW8Wfp+9pgGy/YqeJH0A2XjCVmd62Zdc
UaYzV2ElEunLbE+4FnQ+8moqn0ppfeCbKfgHwmXHMJ9aIVXbrYT6Y/rKq5e6ZOwMiT2SzrxAIZ0v
/ZpJMcq2AiVbud3FwAflIUZKf9H0fls2O7rrWxEaWULxc7TrGFlytXajyjbZYdLlXeB7bsP1wKVI
6S+O1oRdlC2oeIRrKXFRP8azFT2H5E7qSzZpkkRq1VojemZkqYEzgpFYcbs3pj5FTKMCBVKg7Xq3
wJqATYYsApfoEZ6cIrAMQIZvlv1H2O5oupAFs3QN6Or+NgRGHdc0leAcV1TJ46UgAxLgvNfrSgIH
V75OPy1DtcLLIDOqq2VMC7sFxfpQuU7TCT++9is7kU5jFNs86tJxSruPzHg1pUvSrPmWAVip2PZi
Z/v1ncMn/BP6K76bMc8uerCaQzEs6UI6ciUsDX26taRzY5SJlKACWW/qscGRc+JNdUG15BnIanJ4
5ZUcbNJsWRBSil2Iw7QynQwxX+sC/CKRRQohi1olb6qaNCq0lPTZqgeUm7r7MMQPLdushMjdlFU8
h5j0p19NfaJEXdGgwAbZHfGVLd6k+OjvpOjzq/lNGUmehDV/FMVQA9PRt3PhGBqKqz/WwMZOE+uu
RRNBHhp91rJ1em1JE63y7D7cUax+7sgvlIn9EMuzaDzW3X5wF0SABJCqFJvov1j5jaTpL3Uak/5L
NExd0TT5m05DqovAFFLqcljSURwMMxp/1ov8Xj7g5yqvBeeLeks3W7cfHuFaEm3kJTdSM92xNBrP
0Bf0en5B1XOpl+1Tfc7PNKdWmf1avfA5xbiGIyB3M0viLU6kRxoIPekl5XwwMKP9usj4Q3D8/QTr
WAgQPSNyNr+rQwOxarrGKtpVejOJ+aKUsi2+WkjWGxhudMrn5QhmDBc+gXASi4WlB0x8QeOJvQbd
GpohUInXWJOgLu3gQrG+c/T8pANoi1La0xsFvFyYHgkFJqQye2KDlDlrS3sPHnESyZ7M9gxLzVRA
5VxB/ZZisaKNcMURvXkcdgC7ViQqxPAvRpZSrPFxAF3dfMk6+0SzjP43BLYpw+LACoqS1gh97/br
kzSpvP98GeqcJNVQDQlBy7dSbKV0lpIV1DLHqyeumvQrLh46Si6YVicHWnApGyeh12ZUJDK8qFhe
EfAMAKrVu4Q1wKqB0Z5yz8FA640InOcRO0t/kdHu8IgnGRwpIqMggXUc0TLNT6N+EfEY1eyE8pMw
HgaR/NZnHSN864TioQQo1C/YjPrF9EtpJ2IeApj8ud+gi9Gg2ylLS8QnYbPhsoon0T166p2GqwBC
l7V3gL+MOFhH30niWt4pb8bkaKLe10epLTy19cdgELQWvEcRPT9xRSUpKc+uewzYNJR7uWFD+9Eb
L9TPs3KvUCDM4jdBftVDaiMpY9S24LuqDwMangVfdTTqUhTAh7yC54RJcf7rT+jHB/D9MkaqbU66
es3Sv39Aad0Ilho2SD9RJZjdm87+PdC3Yb0xo6/GehaEtxC3pIEoSGbh1vbbhJmwsV6qdCMZb3p4
I/akAtwwmjdlvJbVeQjuIjnp6VJVnkEgGeKrKN8tWtziqRIo9yQ0/oqbBBafzWxGVW76vxIJB1Tv
BWC1hiw67nzZUMxE0rPM5yI9w042mdr1PvrNPKlI0p81o0yPpmVKuqQylM1vl6hWd4bU60qzKtfV
G1s3/Q0Ezcj0TBAPmu8KGjaAmeEDkcYGGYr04gFZrB3K55RBAbU2pKQu6PaxlRJpeIBcmelnmS4W
DRYZg/MifGSzo0J5XZoO6NbsC90Rm2Sl3FTsVdyFdfN/AHDZ4aNKKBZpvRAeaOHjtFvrDmwPursT
OJRZxJhqQxgBjLXy2sO7nF6sEy8ih9BwjLggGknCYglus/Fmay4fcOct9RO5FStzY9yCYj6cCUYB
MFFTmV7Uj9JjvG030Vp4wM5Ncso7JdN0gF98wKJfUjY5TJ2jR/gw6Kg0W9ynD0O38N09RXVeT3mz
Tviiz+lGvxDcQ10NtFBwsAAgAXiVdh5bc9rcz7SFXbp2i+ypPnZ3spqfpgQHj+L22thJrx4FMW7c
93QP5mJXpzPxkWLQEK66FD+iB3IofEwxs+tP5cQP2PfBbqoIWt6jFzxX/E0hrQvo3jDHI9WdJfiR
tx5LMjb6E7Mj0dzb9gpqVCleFIkk7OgYXauVZFdv8aeA3oDmcrlLpKW+TZ3a9g4lNFlMzwZwTUgv
CvbZV54OsW/LHptPQVqgOmsxqT905x9GE4r7fBjlTUT+M89IEZJm6IPMI1w79nBt+xw3Z30THLyD
u4ccaHcbf1dtrJ16qLbN9lzbmt3vkCkd/AewJ2d9L6zcu8crxVc5kZv/N2Hntdy6lW3RH7qoQg6v
JBGYRYqiJL6gFJFzxtffgfPUdrvcVXa3j61AEsDea68155iw/zJYeNGY7jt9AzupEG+Qpt7UtekK
3vytCW4tOfmw5vnh8fLROhXnCtJM3kxPUzjchoJyyDB3fja/dYSDSORo9oD4ur0GsoOG1Lu/KFK0
fU9L4N7VV6B2+i59Q+sCBGFad1DHtvOZiKDsyB/jF2vcITIIdnSV841/MgCsLeRUMmnAQfMdBzRv
oGBRo2xQaxX8US4OK/ERvIraUdjzB96FydFRgkok9kfAzsmK2Sv1UN5xQIXhuNI0WP9Ks2cL7KR3
NLH6p0guJ5H1Y3usG9Kb+X5EfSK9DdKxIXTdo+jWFPtcugNYSErKad/OZI6q+Gj2RrtAA9EN5vlB
ityqc/zxMywvUHOyeRtbpLUxPKtdWbhWZE6MpG0zKlkJylbvD5nMEQPy915UnzL/2qI8mbYhNzEv
zpS/U4o6S7ql5MqG91E5lsoZSZMa7nN/y/nKKi8Bt2kVX8T4OUI5m+0RccpoafzgosQvPpWQfhn6
l0Z/C4m2791a3PSktFrIZOD+YiQ+x7TAWmgjUcjeKexHVHDpfEhDtFLBjzoi25HheedvBkMrbb4O
wXjtm5Nh3kzjsChhtQgNnOoW+l4tN/38FPTO0O7yfGcilKZaUggdmcAQ8yeZFULWdn75gxQvri9V
eVfRtAjfVOJs1W5PraA0ZxWGf8QlLnY5K2e5HHf8GjHsTRlvaUoRfzezy1geJga/4UGXrsbohdMN
NS3up4yqZKgZAd9qZZeRisGYRT1qCBfMcTn+fdbWope+F8iPZOUtbzx60Y3IrfUwWP7aowSchI+C
5ddI7vzAILvU2ac43kO7Fu7wwfzs0Y70kEEu0+NXmFhYbFXiNtH3EUs4vqoCNZ1KP6CZPcmnK4H/
qpQjTjQceUvY0LXb6j1Kg/QZM9JGDH8aRiWEk0B76DXUHQQpto8uk856eKnFQymtzdHrta2iWWur
5GwaXUocYjmNg/LEOZoGbU1PNiE9jVV2g2SKJS46ZM3ZyjyOlUFwVRu6udxTgkHHTf+ke4egLJ+Y
i57T4QC4kfuP4Bo9P7Q+vGGMvoe4/kS77Oc85De+Pi7uEreTGT5k4ZIQaEU+arfY3RdlXcJmwEqq
HTnpVnG5CbV6/ZmzWhk9i7W66eI3gy82IkgNOzRbYfRdmETPDHz86lFRnpTwy1cI2Imp2big04FI
+lY75lRGLPm+gnJ1a1Ypq4tXWRfSLYbca0iJCdXrhBNWJkmUNOLxXiELOMMoC9uzOp1Zftuvxnrt
WOm16zSeG0Io33X5lqv3iuJCr+5tgNcCHezYvlWU1F3yFYqfwvCtydsk5gP2vYXTtdzKBaoyxk1R
fUiiyyQ+JuOtJgJ0vCtIMBmUAXMRiNyjvENm4xkG8qydMTJwJr93rRQ8lvuh99TS4cBM0x5DbwAr
vVHWjKU+jJAsZGOrtW5jPfHKxfmcmuiMKhgHk0fKB5zqPH60kOnDa4uGY0bUJAcJPvdLXdli6wiE
2iavZqwCYSXZGWWspdwH0a7Hu4COhfNO4WjqWq4fBmKDARVvsq8nEgCjM+UwqyaFNEtWUrlqSTfq
oGG200gt2WLmm7Qj/QGoITxpAAOgqS9LOG7g5UtMWE8sGjUL5XxdHh0O/asZmz8P0+A/mRKABjuA
HVs3b1pBjzW9xzgYEKISr6Eu58N7JwNE2SaIQ40jd7uK3iqE1OMNhiNQPiZvscgsFQGZDG7ic8ou
U/4ms2YJwa6W7hpDeosBVFmM3qh9qmbmxAKyN/LygIm2yA/mnxQVS57RMyk52Yjwou0ehUz6NeTX
JCQz9zqHDyt54qQ+a3i/nS66+QZeaTLkDnl8YCYz+7vAXyumO+wUQILETYNVjT31nMtub+45Hi3j
EPQ7tg85XjoiaOqrJzl06xGepMRAoju2+YcwM+3nqNHq3gS9bwSjF0xXLabT0VEKf5XWNwSu+Ike
0llcliXKG7pdcEUpYME6qXBlhK0eH2cUtCgU5sqeg31BYPvgaqXHXlwTNaDAYdwzj1LYdkxbscDb
w9+yR6gagsfEzIQ3C+gocKRjzIRKoUy342D72+TbWqBAo3j2aqItk1NVL7mMdHnHN8aP5HbnxGtF
Wy8etswymUOV4N3IIU1PqLX7wcGCLmT0rh2frozi1MGh4iKqnqltapZU8auTzkVFglV8NTSSqYuJ
7NZ+M6DkkWWvKl/lFOkM/c6f4CvoF3DKoiuKGPKcxSH0Qpj6VQLbgu8bm2gTD7R7m1skP5UKCiNP
s2wpPQmApBWA8CfI2mTcVZCcWu5drh5DcHpqh17eiwzPEsT41WuQcHDcMS0UGCCK3Q+D4di6L8Ni
IfnsjAuvhndsBN81dXR0Krt3NKRs89Do9IBIh1sa7BQiXzCxfNEYSJ5VQttkR2M753vY2viqoT1p
7blVFjawO7VPMpgMkiulPdcTjwc/LZ9cgLnhsI6Hy1Rx3N6Z0NISlHDPBdiZ0EFPxlZlkrFJajjf
WOyk8qUsaU0yINun0makWSuAzqJZtI5/uDogZiVMP/DlGKYXbledzfqWNl9ywf7KAANl5YkPWOGM
a4FaJnmFBTuGNE22bvKY86c2eq1DCr577O8NvE1owHwXLYBGEUR+no3guG8dKdlW1pYwYoW+CbFq
ub2kVgHDRBLCiC12kGNZH6bFqHuNqIv7th43Vsl+5aDo448d3ORbjIA3RAuwAvLCr0DDwzmOg5me
rPmJ/QcPHRqQApYmkpwDkcbIbtGAozL9qNFPzhsF0g8sn8yWcR40Ll88xh7BBqxo6DCI9QD+DLk7
KDxI4FWx40xDJ4erkqc2c/N82lWw03AT+Z5YvE75dkCN3KE5XzJJJ35sA3ekWSwyHPdHevyjPczb
ARimcvARtBsID7caG9ZEFfaGqYRSjCVP0a7VfBZ0NIzO8u3+thtv5FiPuYem3yjdpIdLfrb0XQ/f
H1e1uDH5TGUbsT6LiTa88btiVDttszVpaWR+Z2tkD3ScF0Mkc0J1edP8hyTeNfhE1wbOrgYKUUvT
VRzjvA1/Oumzrw6pcAqh4U2eOtyRCfKa/O4w9Qd2mrk4j3Q2qj0QVQaPfX1r1GArY2nKUmutt6Bv
5LuyNKJU5sM95Nsp/0mNT1QXg3yrsLFU4yNj5pgsWnvjk/8q1aROSru4u2TaLTWuSf0TsE+3TPUK
42k0dop1S4ZjIr5JaKLaFAEmMlXht9YejNgpJCiJE0q/nnHPNuMWEL4XJc4ES7riHQ5sOAU2i5Ha
Sf4spjtvEOKLIp0r7bcOgCkxHiJP3O3yPS6PVV6SZOEiCoutM/cGhyuBcuIVTcRs7LNgb/Z0BSK7
LJyLzxmmRTQGxJQxGY0VFkTuiRt/FXgWxhXRfIUXWgilKJPi74hYQVfR3a3iEdRKQt8pUo76Xa3p
/iIL3QrdfhjXiZ1mN5E7Zk0F43MmESySZNyFiQev7hv196+wSLgbm2Z3/wL2YsiBmiOhGIubNeD3
J3wSlDCJDFCXe4u4if00LUiiXEME95gXw1Lzy2yXYI5yjWORkz3hPXNHANamzJwmtW9duhXqZJ0V
8noaIRauRvWlmS5q8DP3p159CaZbKF3N6pA3O72/clQ7xeOv8BoDxJpdLDgcWErzKEdHFvFx3mfZ
Xv4pSLT/IjiJf1UG2MKe03emTQ3KcwrmzBEARwKRI6O3d2n3zxlPnG0Kz0LvSgedUEHikiX0nSsF
Z8ySMImW5F2ADTxyoNpQnKF/o34aUpc927K8/klHh9w80cVDw8EkpRupCG3SeMvXlGerXo/PqFrQ
3pgIkHMPe5Uj9y8zCnkZhGBR2HTLTdYf5DWrT/gnHIJ631FfUAlzyA/W2t6H5M1R5jwfIOZu4q8B
QFnyw18cIM4m/giAD7FJszTZDMM5grmyKunIiId8U1ymeWcaT9mMSatY8w0JygmLWYRNZIUdwMIL
k3enGZl5bLXkrOBVJjG5vBnnBlsQnhFSgog/8Z+0s79Emji96bKkNUAbia7hhqeD+JjLY14zCEbf
u1WJl4wO6gVQlTNp+7Em3HAjDGAElasu3pLuxWhouWw60cVLpcbP5uTBsqLdgOVOjbYYV603vfxR
kfHXXI8/UoL5/EBRTkkN+1N5h9aZMe2RQtugY4r3hrFP9WGtlIEHq7kV134zO6PC0kuLcpo2jdGv
ww4Z7/K8gmReyO7RrodIP0Ls2wrGxSJBggASIXRaxirQLlIaAG4R/GTBT+sHtvlumTc5Pmlw8XqO
5ISNUYYwPcU5goojvwYISCXE5XOrO0qVOuQNywVVH1zPbO2HCwBXql7L+lnjCzSO3UIwMe3mAePv
CoQ8O30YQmtkHRHD77SKnhQiERIWzAWtK6yybpO9hESoY1y5kB9S7kwGiCObfv+bM8GeIUtJ+RY9
2XaQ1ynldA+N02upnsFoJR2dSv+OfVdmNwuR+xTrGBFSG7yZtNAQ4uNA23QYHrJXpTVsLLgscRk8
cOLeiAvSvtpfJaj5TuIMbV/dFud5sGO1eYG0Db16lTy3wqp6jV8oI/ag0E7lD+fvxVuyroGde/kF
ReO22bcuObrpuJL3whbJFRME4BwLQ/Jt2g0Ei3AqDZ4rh8bstWUauObkoBqr5JMa2GYlCV67xeZI
KIddnnRHQF59E27FHofXTgTgNTv4E7j78TE5wj44tQewGdCmAYch0GvvypqFB28uPRcyqrh25/Gl
vlJ7tMQ8rOodpyUCP9+lswF2vDiLW4suZLdpXNLMRDJFad6vkj3MxOP4S5pbt/mq3HqLQZlwi02y
A8C3/2JXtYdDuy6vIgmpwZHYxXrDVRaeWUvxpTwJh8EjtnJa14fxbD3RLdzEpIdjknAprHmaXRTL
F9FGvOqkGxC73M05v0TZSAfSREnoQW1MaPAxOzbvJVRAZ+jekTOAMretD32LXHYf6esGYPNC7USl
mBzzV+WB2h4uvZ3QSNVBfC9rNXkCbrVU5OgpHqPH3Rw72icjqnFt7JGofs6v6Qbom9t3J9I+mboa
l6AyXjM/xBQxEpB1qIbtPNN9yuV3LVBYWJl1pbXXLe+vSyFMijG1+W5q8DMSzMQ8vifMu0QEMga4
XoQZDQmjyrx0rPAtoHnZt9+6+lK03iR8qN3NGICq8OmHjumPuBQf0fAamK5PX5rNf2fl+7D9FOLX
0sQlBw7dnYxDHByk5rkLn1NzB7Ie5j8jJE5ZdXAyknWOnGJcm8FWoehZMvi8WMHB8tREpw4Z38wE
qi5fI2Nb6B5URAwlGPNoY1AYYp82CSmvNqW2C+ITkmjG6R22ku4iWfsg2An0HlTrm9/FL9KGg5Q/
42NiXC0l1DmsQvY4goRkwYuxHNHBQtHHqoC+lI5FgsyNJZG/aM9X+nWoCZAAIfE1GR7vEKeKIi6u
NqPcqcNeIqkj3mKCWWx1h7z4zgws9gDNSeRQp1XQkJ2pjrmdorjQ9wWX2iKueSUmZ6bVAM0Vbd2K
x2g4jtO8zoUDSQjhsx4Dpew+cvM6zdZb1p7LbC+IF1HEAZvuVQvF8wMrI4o1eXidBFqH93TehAYm
0ZOmdHaj0OXhZW4J5eh5IIiNfEo01vv+x1evBprK9rvyt22MYRGhEgqEgoXulmOz0PAA7JKI0gXR
9TpjYMvyPWBmf9AZGqQD0VMc+CNlDaOeGU7cXQNqidhFkpEh1xheKriCrFjwX6N1hBLPeBJFW+1/
8eNhLFm8wYi0ffHL0Leo1w8zLXZo0OCJyDJ19dgJ3kATDSqmJQ/5FFJUmKi4ZegzgwkQXMGsmHw4
xIgr4jkxroLxxOlJImW213bxvMPu5ZuOCHpd/pJq60j1m/Q08rdw8OlEcOoi7s/Sfub2EfY33ms9
2/HA0iOAcLc+FQ5SQpy5pMzIJbaf/KlmRoGNVMTEPnL2m/pbLGI0z+eNHExo+zzu2Vb61Kv2dS5u
Ym2cevbHQSejyedAqX0GqAcJ18T/9i00aG1j2mHVHcGkXPzqNI3Fot0EbIg6rZIEbHjf+R+15R8r
ohw4lQgJ7LXLnCYfjfiaa5su+sxpK6p+dMv47DgA0sIL3SDdlnQepn2v0LF/aif4rKi2b/kdiyE2
G7/d1RyeRIx7I4bypzgngcethTXhigKTnN4JMQkIrJAprRZBORtXa97KPvRl7Nv+NrRSsm2fh/45
9mbhEEquFRyjb+0Xe6U02yzeiLEomjAts1QwIMKMSm8ezSnwVKRLxXtndhv/mubiFTmejeJH6H+L
grwxwFNKDxBAn06+M2b+qjQ3FQK0zAZpyTCUcU5XXYBYdyLVDZZN09PJKrFQ0VMP/4lBQRHDYWwk
p8arghNdnnJReNmydS7Zu0oZNwj5RprwMo0nQ6UvVN7xbJnzk2i5Jp3fudiJsatNhwqGp76mIWca
NsBOS9uxwx1ANM/EwBCt+WW9FAfCCQoOxKjoGJojrpmXBHmmpedAOGNpnPp1ibxndsHlqYC/ZM3t
MVs7tEZgWjhaeEHhYSooMV65dkir5K/xChVvOVTp217foDqjf71qGs+CL8HOgIo+3ZisdxC6VZz7
rEuUwPzC+TSK25gTmUwZ3iyb56cPUg+bVEzJqxOdOkfg9ELEP4jJWrKppPBojs/ScVLuERYOTFzl
U73DjSUdq8+uX1vVt38YZnxaePg3YMjyj/m92CgKOrFxPYxo73VSFOA3S6GbCR3nftqzW+3S+C86
QwWOFyDcX3CtTc/VZxs9laTRshy+NdJHK5wk2Uunl/SX4jPhMDLbqsfVDn4CgXxzxeMFqOTMWQTT
L7EbZnLkoz1FnQ1DWWTTnOEgOGBeB9PhJl5aBvGhvnGIj5hVF9UXHXtBvFv5TYp2woSUFvK5aldz
jSiTtjPj0vTZPzdd6IT0edv8WdW8nP4EB9RUKNayRwzMgB2OQzAs1zsH+vaRFcdBd4PuVY9xptLW
RaUFbv3EGS2s39T8WNkT05Y/rZuVjgqbWEJplbIG5qsR5wYqvdJ879AzksdMV6xbKQ8+rvRY0Y0j
qhTpBIGdV9C5Wbttx5esuiXqHfua0jiLj1x806Nz9IQJmiF9yFY+2CaTlOKXklc8QQ1DLcp1hM8o
Iijmn8AZq4R7wPSeKc0kAnihKwA8PfQ/7AotgmbVh8xteQb0bQXll1IdRm48BptkCmjlTnINaodF
2uVvTNIvq3wT1xvfvLTRW3wV2+BqJLvAMRkxQfntmBqlMqU56rJ4Q3fep1s9XyVjfB0IrU4shvXr
qDRfTMPT6XSn1jGuSL8S7qrpjul8napjKIQIoxw/KPGxMFnE4AQMI9Kwreh0dmxVrR00n0NO9ASr
JdhkSNxUz6V1E2dzg2ixxtGIEx9/sDjtTCb6eNWt5qmHl5ls23ZLCT9jeyCY07xSoRQmm+ZMVf1k
Yi0ZnYyWX/8s3aqkccV5P72P34QhSMsPwWXd3c3oiW2PnRJBF6+QrL6acBnVDTRSHNYsCM2hIP0y
c8fXPLNxqxeEDpMk4yMisiWsyLt+gnXNFITJSqWtmbQi9MfPH9Sct9JHZAQ2/25S76lkm2REN8LH
0HUE3Ljz3SfcW12rTqx4JeFIemir/F8LtcvuIm4n7BP1YBu5O2ccoCdbT97afFNVR4z6SkfOocoW
zLMiPkg6ItKkJR7GdNBa8xLAMgwhEAkC0+qLwsOcA+7unPcanykBgCqjm3Hd+S+i9NEBhqIHrFMD
ruISfbT/beJISkjkNr40XCIlswFqdT5p4msDA3wKm5BFfV+5xCHQ4x+RAK/gIo9ASolpx81ms3Wo
302fLr7hkru7F48qng0p3vWjsap5sMr8p6FPw2CO2ZqAlDlzAYVWKV28BMRBgXbMtPPBm/Qz7BY6
Ru26wrai5vqx6BINgf9TrqqY9idn2PvitVLUdaZBu+c8p3Iwk+74j6UrtjYRI5jKpM+4zjHLg7qk
bmN4rhX5nLW9o6QlRqXaDrD9ZyZD9xiEaazcSn5QUPN9y0j3U+cAXRMpMPySQJEaGB/kSzlvx+5X
baajnGuHKAlfIoFEaoKvCPDSpZgAOvA41inGlCxaLwF7nTbDiR0+KjU89NzhU0EIK5ZZCdAPctPg
FCJEDKq1ytFIXz7cvCL47hl3S70OI68VaZUOApYfrGoCIWezFyyXk1o6Z9NW4015LBkFbXwW1rZw
Jh7esH7UWgGc8ign9Nrll0D5GLknIzJgLD3aWdq60o4xk5yFtcJpF0xO5wT9j05CiPBdSvsWt/9A
qElhEJzFtVSJlKup04JNVu2klssaPEe8HEF7VtDlyOVunJ8i86FbszeEB9XHa45hv9VOdOQzK6TV
igknop6h3zoig/qDb6ia7GoGFqrWfg/lZV3CnCh8RxyHnUHBUIBaH4ieLBH6RsWhooEY0TUagXtY
znAKjBWDYQa5uCcz86sVy0MjxU5Z/GTGj1ThS/j2J6ozrgd39BhgWRqJUiGuQadf7aOs5iNB0XFG
4yZ+Zs/jMUNcuRyhlVdjb7pA7EEL8a0h0TCSzfdywFVQOq8gSnjtudrxSD2IRZu/aeoXFsQb5BUA
rlb6K8CA7WAXu/bbeMYo0hIKiWI7dKZiMx7Nz+j5f6ix5P/mF2qSJKuSoZmmDpr4b2g5IYtrQdOa
jj0Zn3cmb9up467Q6ldLa/cT8e3R0iOntVaPb03PqRv9uRIwx0gERtDAwTRpnzKnoX9qGS+damFy
hVNRcnIycXtlD3PANke+kPjS+leN7OwBpY11GtG8TEBHXysLO34FnITQVl3f14xfiBfHZ1b5rwuY
kpooD8t1ilpNTXFN1I4UwfH17aAhU8gULyNazpiDIVYOMSreA2PT18LGp6JlrzU5XUkyPre3lkm/
hvBHS5wslVzdPPkv47Lj55hOq8+IunYiZILea81XqTFGEHswl0Hc6LVfJiVCQZQWUoWZlYutvPOd
Kt1EYbAfCq7ucojPo41MdpaZ/ETDA7IVYWsZs4rgpAg9Yu11Qm9vVhlkcBrkQV+bqD1ihW6KdbKe
C4Z93Q0RFSWaQQQBzOaVr78OjGylk3nHlsSGgfdqsbH+Stg6k4i4AOLry48m0LeSTzA6xQqL7Los
CSA+KsRRmAhdBf14w3WF8YfivljdGJcKoGJWFDiIzq8WAfJspjxENxmiuqLtg3LY1kgTbvCPUF1z
34YOimhO3hR2Q/M+5E4UbxLm8HCcomOae2bvu8aSt4LuMdQ2PeUI6v/XMjlOHNQACyU2w768thW0
a1SzuSO259R4jxpG5+3dDK5IDKxpK81HJqeMwcP+6qPDZmCuEzruyukzfkC8uj4z/OjUM6WgzxSd
CY7KjKtuvaCZVqRjYxxReIitzf+C+9Ekqo0dZ0mE5TplT/iWpIegvfFjWZdaY806YRq3NLuq6kMB
DBIvDqmo9ioC5NEL1W+IHXhhTByayin1HSMa5tDsAzSdO9rAkLv8Y+K/BNzl+jXKHgNz3gpHR3vV
k8fSVQhYWyBG4FwXbSLIs5Y8d/OTFYIREOMGNC9isUdhgGxUMbeGeuefC5GB80sRXvqziJ9HZQhO
UgRy47OekFVLxuNJ7bZEl/jhvbKuifHC/ikwmkvbz8b8TNTfQvuey+8Cq1qJZubIO4172B4OOzra
F4p+EpdnOgou/xgySaruPo0i/4OdjNcNIqMWt6W6a6TvBGk9+vNqufjFsBXTvT/dNOxP3WFQLiHZ
vTPGzbPuP8W4SargIgBakY7R/EBxBEsKpcMoXlK4YnJly8kjqm7U3wKUOOuImUn3d5bJUJZG0q8P
mCk/6cObKP4O01OO2bFnFXWHAKSCdg2Ks46lAesIfuqeuoAqprBN3UsbKD+22blN683HanZEi3kN
2eI0MtrkTaJBjPKJyLCZiXyxj0G3mdgWa9KDWfFGVhafXNqUw/5HX36FxZMl76LK9CQkSgm1nPWM
9Sew3+uMyokiJaAeIZkh1Ny4OeQG5Y91zLuPiOJEeEnZwBRFcSVZcwSy8GSgZ0YpvEjCW4smnHlE
R07ZVNsR3JiONTLZzixwMnpYvBmeap1lRfYiPkulN1/1M2S+XU2lNhY6fC9pcPCJjqwaJqrMJPj1
qUjbDPMa8+HiO14s9SZhHE9FflCq5woyBpHIqMXTuwZmYKpQx01o28ONrNDlGUhwCHWv5hNSZkI4
wy8gY0X2rtaw6VObQI9UI/6hvWbDsy48wulMJ5q21jlljireYuk2Fl9h/QlACtkSZXWPEKMS17NK
CGDHvgb4UtFhKKjEZjelS01m+1p9/7+yCJWYM2znlXG1qUcCZCTqVWBAOH/3nWliu0S33v4IPeiE
6dYzSPwfG5/y3zpxSYLCL1mGKYuW8jcRbmWGgyQLfeclMwoEQk33+vjQDbti6pXjzKWrSJV/snqM
6J5QbE3hyn9t9V2QYkn1jMptG/cqSlBzPOYRc+XSNOzgetABF1HDPkw0ocOGB0wd95xphdDjXEGc
axpAXThH9XOJEFW4ZuYtG37yYBvMX3ibTTqCwy+5GwEm239/y8o/bvWMD3RlCSFQxeUj+Q9qZVip
o5CFJVu9io63Z306R8SyIfkX8WPHH8x72/Imi5eePrMa3YfmvKQLCgM349Ig7aAB0VXVOh+MBWKA
hib1+IVhk5oAswxrIAdkym4RzoWF6ZBTJj7ukQPFv78R7b8xstQsmiZai3xcxm3y1zdSlV2VQpLt
vIGX35q/ESrprPxmkwhobIcYQUWyKZHImvU3D8sa6UtBDwi0H0OmnMeFIbtKxFF9VqtbHG4joEZs
l9lRLy7oDxMqdr4CtoVm3GgLm3woJIGrB9O49M3M0OLMqaloAf7w6ciXkZNvRLPxIKOmyTEJ7Pgr
zq9koGb5peChFIYbFvZ//xTUf0Bz/uVT+Bs5tU4EvxLqlMvJYCcIjsMy33AtjHfiIl8w5C+NAWm0
FpNl/2EIZr4rBn1WVAarwLR9glNmwAJ/vOp4QWgcRXQCbWYQXNwCHggfEtOUwuaj0sMNtCkUDNg/
0MjVjhjss2mvB/u42sb+tRi/aH78+xvU/kkn/5+X+W+OIg5hujoGvEEM8PRk9eIUiWc/2yFdkvqn
LvN4RHlnIqOCKeTU8WklRxmFbE23RX7R4mo1qyAKMWYmjya6Lh4A6aKha+ItGTcoA3plJ5Ltk2Uu
gc84qqJrWTu03DDtq3kzGDvEK1XmUExIAuqFg7qcZxzJ92ThqNM2DWi2n4EURIyHML1Xj3//ANR/
eGAV1iZTkrFK6FSqf73P+yGvp7hM+AA6tq+MGMVwr5lYBvZMPaLhrBhf8FhE6dFPrzy8Fd0apgds
WX+2j6+SO+/PvUvH/hZDEOMUKu38CHUjIhj5Ipse52wc5T84WXtIOFfkwMMTkyF2kZMg/ErNQ8eW
LeLLLNAK/fu7M/7x3cmiJFmWbBC18LeTRzNxqhxEBvrzc/9mefLROGT7+Vl61l9kIh2fccgDj6wK
e/mbfvJBuA/kSH+Iz+W9eAPxFbJtIMRAC/SL+hIkFUZq0CfaL0SzDkEfOfV3lBP0ePy35DbepZf5
GL0Lj+i9v2g3fKq/9AFv5gnPcLMLnqJPQkEPySsBX1txTwjZm/linaNX4T0+ZmRG//vbV/9Agv9m
hFE0UTJ1diDJlKS/3d5xJde5LsSdJ04rn3g1ctUVZ2k+p6+T/xQwCsJZVq/llOMTIdqeFJ4syxWS
dRQ4WmTXTLCEjdZsg9ZBLoSrFwhXbRCKwjh7FTX7oLkbqJhwJP7SA2dO0blRsQm7Y0c7K9qAq0OY
BDwX1QOG7+TBBKGSqHsZbNDAdSImj4BHGJA327i2J50OPHnZKItAFm9oD8Mi4NUqynp+BugSwSqB
BshX0covQf3Q0FjT+Il5vfmGeHaZGTJgUng5hFZonCgJFOSoopgL6gHBhEw2JpsKxkl6HALzSYYX
4BrOTPAYN9KJQyjfoW/TXDDWOMj53mB2ZYKvlrMh+au28LVojgzHspw6Y8Ug72y/HXrkSt8heK3p
nhdvTfQrxz9W+6zBL7Iuvo5QQSQYgNPWZSDYLaKHhNZj26bEgyLFdNTFBLyZE7Zll80ZqBvV9DTt
g3FfipdO94zXAVHAn3GkPrp+u1m6CtH3PLJd2KW6FRdSyBFvdFM4YgyRz+1FalpXQmLZbaDWpele
xhms7NvS6UPPIsxT3dI+1uBryPsKha7vYEWYYGOr61ja0gqP+l0xLCQXMG900UiyCwDN0Aep1hxo
u9YmfUPBXEPUSLtmtlKuCctrpg26pcJ0KtMxSLljzhuBgoRnhJhtnU5/QuqJRmtsCy9RYgPuhNnK
j2ebyIBCGhvpSEmM32SA1IZ4gWkM7CyGl7jG8Kri2ZpRkcOQxH+M75biAGbjHK35wuiL+jNqTpBj
MMXrwab+GMKV9LFQW/EdxcvrkAkH/qK85V2WA8Z28shR3y1vmmlK9tX0bpVys4SMfFdJuOEJZ9KA
T59tS1XODAASzl4T0BneMZnGGHBPYr2vcOs1BzFGQ7wz85OZcpa0SS8pBU/o7Rh9o4Vwjnj1NV7V
5DV75STAY4KwDG80I6T+QgJ5NYGoWvHF43csb3AvkokA0BSsKUANpNCgfyTeo4jcATEGnuIftdzF
EtfbiVra/Q4NDf5j1oIEAHS1YQ47EHPHVlXueIxQxfioWOZ1czHkDb8Mti/jCNjn1pLvdEfOxWco
iFvdX/lIGBDZwI7wP6ryDOCxmB2UIfO40Sa7Qn9Sf3U0SuvdoiScVtKuoxkAGeDOBIsGq1ESeryT
jobi9h/cZX13HHjG9gweAuXMDawdEthXAJVom+ZO8b34PbgAzBZGn0XqTFrhQBObdgDKBh0Oz6Gl
m3a1GoxsoTu274r5w9wmW9pdXJ3wB5Yf0xLhz/QqELyx3GmVzbsmlmZkZEsmJFI14ktpUXTr8UrR
rKCgCzw6IdTNI3NlAf3RcpNkXwWKieqMOGSmtcHxriDy6lmxfhavXlxe5vDr31dp+R/Ifn9ZpP+G
xjNDtYmsnEXaj5pVmV5N5SLPtzrlmOZK1iWx7pr6IGRRi24QVBTxQnEogBTNVdZjjFRzf06E4H/w
BuXlt/731kGamGb8P3tntp24snXpV6kXIIf65qYu1NAa0xkbc6PhFgkBAiTU8PT1LZQ+25kn/73r
1Ki6qDH+JMGgJhSKCEWz1lxzmqZFEOGvE4NUTWsXY9OlD60WmHC9ejK2g1x7MONQdV+3MFjBeWjV
Wz89rg/Zkwa5emf/7rqL5jBhEd7s1mdIZjCfECcT7LEuQTyZYnCLJ/tkcivB/9uaWOPk7Zzl2Wfx
uygW4jn/0sT6n/+fKGdRLajQsc4ixBNNOVNhZvsvHSAR6fpFOcu/HD/ORXLIfpHO+lMaP6WzVE39
4bqmY7iY9XVZ/VQfNwU8uM5+KK6mImNnGxwlwdFfMnf2D90gGpqwcfWmI0KW8p8yd/YPzSYil9m0
iKWYKHH9pln0dzJ3qv77vL3NuaNg4jAV4tR/V87qmFs7JqqjwLFkDjuOV3ZUDI6vGA4zVBllMXnp
ogT9atqQPx3eEiynRGTgc8KodtV7u7prHTXgyUTE5s8HZr9vBK/uEW78PExTY3ZJIO0ZxtPGGO3i
80BM7RPwJ8OrHjolcTD0TZM6IxhAYVKYLJCVsNZAxNPjm2H7WJ9Rhtb7KWKelY1CLVp8KXSy19Gj
JTLPjq/NzcF2zFLRW1UhgQ15qE+spYN1pFs8j6wQmWLWuB1BtT3a5/D4Rojm3vYALSssjb3kkeQ9
Y3zx+/nTaVQ+N/Ntcm8Tl7c6r7b2AAupvrgAh28GxfMOxd9eWY5SpQfoGgV4DzDAMHpkIkTQRoVn
v+vmmII3xwUAbBCJ4EEu89jfYkNSTqN01IHPfA5qByVg6PwhuFH98Oo/wW08cPAAAYL3JnscDYwR
thpyaUSrTLr2u/15rmZrnF4APrAwc+Owed539yHXQaMCz2azdrv5c/5M+KJHrME4G6NNzqQIzphk
AVZ7xDBYP6vvUTVRetmn+r7H4e1VFCmh9ioTUn1ygoAAd3DHq9SXQ/ngRv04+lCf8Z5AymhAoI+4
dwVKK8CQ7Vp3YHIPkMyAETYHRxhmPjaf1hpLvw9a1McfACHvYwGJBcBWCZbLmEah2q2V3rqu79Vy
RDCzMb5O4mRNjZ6Ohdfpb4GeEJFJTWehtYRjw9dKkD2H022Vjqjbp6MNMNNBsqnc11Nlvgmz3nYy
Ho2D9Xi8jp8TCac9vKMdNa8H4HXC3FuDRBzt+0z60P5mBsy0e7sy8NgGuM6j6Z5sitY5SIZltj4u
0Fh4qQTr03lTdt7DIdCWlDLDmF88gNgpmR98MPfN1ldgTj5Ldgw/2TqF48brvGYzQaV+Xt9gRppD
Kdk1hoQZMdMlMjokB6zNvUsPPtE7GZ4eqMQqW6qDV8BiWw3oSLcslvt+c1/Nz1Bl96mYHohxwPlF
LxkYYIeYlOBYdccEXDzR5NBVx8btvlTTwmNaFaLhfL5nTj+73p+SnmaFOxqdycIkPg0iEc4uQAsj
ExFV8xrhE30KXui6pA0hdkNol+0BxXp07U+lxzBldy0YkOyeglT2M6FD3e5EhOH3I91bgSFkFt8l
xdQdOS9ul1xPCFBUrwYBC73dEaJ32z8os42zVDFLmGWguO9nDWRo/mwloXUXXu/BVR7Oc2ia2JB1
odZ6Q+CSuVpe9dCCznv2ZrJt/OGpy//jkLlnZ9OlS7pk8MiyiIedjblREPvGUqEtOo+wsNaTcprY
nh6A/bznkAqWcUoVhx3ID2LpPJ1yJ1weimp0o42weQcxHnT07rF843CIBqZmiJwzZyiD0HRYyb50
gLp4+5JewMNPPgDD7nYJFFEC+EaoL+WdRT3tC/r4vpV2DSus4YhIiLSAHVPQcBdn3EBMf1jWmjDp
dB6Z6TH209log/3KMu80a8AVaikJbP6A907liKAX7Bi4SZAtX4O5J8/3l2fM/HsMOtSWaFfb8IFO
S6XrMIFhTmoSd3FvhCDlWUEQjVIh5xLdHcJGD1l0u8PTQ/JcPTQDPbyuIb9BaHiPgSTyklU5o+g1
H2PhFj4K+8zMKcC+ADcXk2uYBj3d262qARPrrgWdCgGb3SOJAAVYU8AMEWYIFTgYIHCw7tyaYrcC
Vb+j8wZ/VffgaGvoCIj7fEFw+9CtvUf14bV+p+lUc64HY/xVJuxQzRr0ZiMAcq+EYpspK5elxAPg
KhkQJuRlHh23VwdMnD3Nf11PJpc5XWrzXk1fIVHUfGD+IyIpP5Je8wxh1gZD2zCdUecm2IvgwGz0
zg7Jr+1PbR8kSByoa4QVevsVs0GTZ37T5WDAWXDuJu4cnnHmtigsZ+HllVisXIOeYhvslQeaGgCW
bqp7hQGuhil3F+eCRyywN3V5WDwwtZ6fdhd+f9Hv+zP/s9/vzxYu/Fq+DVcNYXFQ6faNA2tnBN8D
i+AtlnlZAP7sIeo2POMQ1kPoeU+M1N5PooHp39Pd+AAC1ZCHFTPBnTu8+Ot8iMbq5vM6yUIy8/z+
eJ24dBxON8X3ebcc4XioB93J6xrqIR7pybm7WxkE7DLosU60vWbOEnV0ndrvOL7VZxgn4DnoDDrg
KCCX3qI0IOQvAbEz76d+PS2e3QEyLZ+55jlvh5dsUHkz/i9mn1d4H0P9DfHMXhrshmkA/jMdFp/b
IctZLxo3Yo3zzMlxVo+Pw1vsaYTjEKwbcd56v3kyRtHKhIUN5Fk8d97OL4bStXNaUnC5DDALAzWG
OAL7R+hegyQ0PGbJvhdN7F4MbDKwv+los7jNfPpE5+7NCqIuc4betJ6jOMkMX/FznQVTyIMHfqqG
xuydkTsJcIQ9yEqJ2pm7/nVeeNEdIQTOHfLrD+htxNtQfyAqGoCRiCUMjtN8P1irgfYCIv7u8gx2
ybO7SR8SGCXEVwAo8p2Tw+uch9d7854OozccwL6NIljASikiGIyxBxvKvU2gt4XoTK+mtXl4Bo08
tMDIOjmK61PH9F3Ywp6cKQM/o+S9ngVKGdLcng6efO68J/698X+686bTt2nJYFB603nqf3x8TK3p
jpLAut4zcYkuNMbS3uF9B/arg47CPCJSvC8OSnKCEq8VXp7PKAOMsH+ctj17vlNXjhgJiuv6+JI2
Cz463pXBQUfe7GN/Wh72D1o5qZFMMlj9+nwikaZ3XjCKoRbPhAH8qhpikcYB/YpDtUBuJgqOhOjp
x/4WcszsAb54Ypu8a+h92HP8VZ/2WlkR0oXu95O6HJaz0zSfIhKKGIG/g5Go6J/eHVaVlkfMBTiB
44dCgzJYYBLAQJvy4zWgyfkOakkPXPbi9JTCU+Z4DVgFCCQx1NH7XSY1pK2sggnW8zfrvTbCIhEt
jfUFZa8Nc0nfUR7yxmdNSJzVhagmAl/844wZqmMFxQqPl7foBEbZPY552lNksoLjGdrb2bl8UVZ7
eJhXJ7HewrR/ZvTZdp5Ozd0WphMQh0QV5oDFiIcvS3iX4ufLiKkTM1z8HhfU20GiLk7oRbFwBpFw
hHolQ1fFGtVpv3IGmA6sCKwYmu67j872Xis/3ef4MjGA8yrXBnvwncUME4+t4cI50FGGB6J7jw1t
2qWXmBnXT51BQ2MqqVye4tOqThyw20SPn4+BNiZEaBeeh9qD2zkEkOWNMteiYJ+s2uxFDggxsOaM
mskKDB7z7HP+kUOQJhosq4s2OXdy1tGd8AITfKd4bgCyvcfuXPgt9MKHL7saNdYzywGmolse+DMi
Tw+XjeqlTEhx8TNdTxA5QVcLHPl5eF1fCK/C1WaN2UkE577uOvHdNQYIMIg5LTszRByI3Id0I8x3
dPyITS0kThqbaOxugqpmYN0HRH7qD6k1s/QV+KmSeoC47Z1wiNqE/HK0B/CBcu7hzBIcbfT4GS9o
qZStGf2/19d/EI7/vkAWufa/W1V/ic3/j+zzf/jZDoXX5OXfz/8So7Z+uIpruY4BT5yGv+WvNbVI
x6s2q1hF1y20HWQt/7WmRjreRRLPwXvsOIZtfVtTOz8c1uYaOy1U5zV2/Qdrarn8L/Ye9K5NBVkJ
UzNM3dLlzr97buGwT9W4EVkeQhWZr+83n+Z1dNlsugr8buoe2D14vi1+80j9MLHEAWS9MPVVru8a
DpxcYfEMscJmD/tHNa2OfWw/xWmlsnoAnv2tmKetFeq7iLHm/Cm3umWpuk7xaK76m80sMy3r6DiQ
RnRqZajGTu7l++MUBVocMcaqcYHElEQ8XiFLIpxmr8xtEApHqNMcKDzgq9Tw6paG1r/uCbKpIDbY
ReMEu3WlW4OG0aCqGOagb7oAgidoVwcbChdCzTAaTUjmxJQzjQjnPhynklzDfCeSbRyRQldgnLI3
OUbIyosjkgJcLjPdfuUS6YKtUS5VbOAY1gkxQquMTXKIJHk6qj3JgXMEiEFSKGcMcweJa2wLpP6V
qRMIAsmTZPCW4VPVzcCuWzYzLzIuXvcNi/0I40N0lIhURny8btDzECxG+B7fcwLSo4IwQRYlubB5
OPg+xTO3t8Kz2TvFnMpu47DHf8IpcuiGbchnNoC1HVhO0nqgYSU/lbzxFsnZRuL2lX20tvLTLpQ0
ErqmU3wcRkSy3aQ3mVJtmt6JXFV7dyzJaeAayrxvQFciR6RJNTtJ3FvRpOhJUR2F8qk5UKmnQI2N
CXplRtbNOSMlCjziGrd8cfETkQ9ftyrXyzuI+Lgq8XLeCZ0B2UW81e1v3TeV15zJona6hLcbIB3j
eBG+2p4Uj9y7XFzuwUCJ/HRIu/JdijCS7+zLWZm7hPSlDwpZa/TDo6EQ8HjGb6jtDNA4rHb3uEov
cJluNGLK+F5m0632EFmQbic0h2KYuOC3CUyWn3JwruLVyJ1+QyCWArjnBN2qgczZBfmKCzHlsj0i
2KAsIzBW64RrSLp5WnYTJj0pyUkSGt/dgvUq1izJlYXb4utUh1XjaUucaLUNk8TAOQg+j2QlhqHE
pcSdkVpqYDVJ1GKh7Erkl1SEl6hnDq120Mo8q3onTK2oX56abukeDG9bZi/7LRyDFjEIcGXsJb7m
eKdtYJzW4+ClrPfECabzuhM9uJtO4e304zolwninMpts9GkE23l1hOA8MXXv4OCHy+1R3tjj01lF
7+LiF/j6bJgELjWRmgcH50Jz6lUF0w3NcR5SiFnyHWtudGz9dOvAHqdUbwcDZHCMvcva8MB01Hi6
U4kXLje0M4IFq2K2E6+KRcQmNqwk1Sd0Ypv/HkM/DkVSNO0YusveXnb8+j78GdiINUYT10XWHkOt
Jb3039ioX3abl/M/p/BloVb1H1yAMRVjMHywKoboLxu1avxgILOxXzPc3qzXP4dTU/2hgUTWXMXA
dI7dnJN+mqhN5QcBD46KbVsHpcxo+58Mp4yYv7p1bjdPQqZGYprhqL+jv0oD4dqL2SmmuodYoy8m
W6jbCIbXvcdR5SPsiPGA7wHkOvxqX8gh+QVb5P11TPutCMREWXflF5GUt/2wef08Ng8rn13tQciV
eUWARB2/oUTks/HLgOgm3qzBfbz6XYUtBEBigmYxycu9/V27xBAzO/UnIOy6cnabopxx7YLLuR2Z
eevs52ly4vrkTTre6wlTh5xz+XldyUNDfDN2N45IvFfAy97rBA6aWzKKX4WSCUY2PtH3JFvylgx+
ZWj1la82j4rPdeUs3NdYVPDee2QYLWe+fH/BiSa75ChYG8hpe6zcG1wwvNoTIAbw1mTtr9PFQuNi
r/m6bHuXmAFJQbbJsd2u643Xkme5g1dQzw+vX78aPw+ZcXDjIylluTgIPcq55qbaOpBSlzKSbcJc
AJcWkr5SvntPSq59yxZEXilPTIfUm1R8W3NtAbWpWD2pH9nf/sUwwnFIAfOmUd3Ok09pF/Jq2wM2
nJ/fVnLJ9gKyUd5S3fJqf0lyhPmSLXQo2AaZPS1ZEpRfePD5rDCdV/5K/sgXeXP70Vr+SENsX8ht
sYM4y9tLnoevg2UPzna2tEnIUyH75Oi/Wr60dGn/ckzb5tv05Lvk5usJI26As3XOlGu1W9vvPGny
BTVknRfTCPa27/ZTjsY8xtMpZ+te0D6qUBqzYesj28hbIvYRx+GNIAEvvJ/ejNT48nXgV5pyBblO
ez35Lr8ede+93fbVF7THyS9s1A6Hi+VSTtr6jxwtf+WTnbK5Te29/SKfMFzcNstR7VsOkT2SVxJ9
HMmf223fcn87Tja1Sck57dEwVf485Xa4HCJ39ldJyXfJHFEBctNthiTH/GyP4ir8l5LECHJLWA6S
0mxv6a/SoCQk7+37kfuRQ5qenNgm1d7Fuct9Ez5/S6EtTUm/bRdtC5H6llozOS4gg98ObhuCHPy9
UUhWvprJOaBRfLW2th22LW0kVDjtMyzPMR2lPLDyCMqn6/GEyeMgbaTNjJws3+WaUgBfmWy3SkNs
21N7p78VC+ccuQXJ51/FJo3xVm23kmqL8N9a8KhNj4bys0QfH6WwJBePUlfybquXDfL11hja7ZJk
m2zbHP76bM+R322DlNOkeVHRf+Wfp+BWfyQrBSEpyQ18FffX0/xVS5W0fTocSkiqqi1seaipga9z
IKvn/LZHkJ7lq27aYv06To6gWcjPC45W6XAf5YbbTVyHiK7bqfRDMi5KP9SeK2lKJUl/IZXUNoN2
L7V5S2Aoh8qO9q/UY/smrbZS279fPaE0BHq/lfSZbccqzsQisGbyW7a0PWjbUbfdvnTKbRcve+W7
DA/y+toj5+EdXslg0fir7UB2SJe7An3H3cg1oJNkn3T2MijIATKayl/bk/PkcyUXb0ccGW+kO/+6
hFys/S5DmbzaZOQYSc7mJtqMtX9le0mico5kFXcvw6uMRLK9fcGE8a+JgXyTIyRlGa4hF2bIlrcM
yRlDcTu81qSJOhRTgK/U5C9iDLdB93w3GDPogh6UMTTzRitGrdU4GHcH41GXU1eZF6yCUTBi82g8
Hnjd8Tjodgee5w08jhuNOU/qUpqWlKB8/5pwtc+wbMPCSMOQY+T11aSl2RORSWMhTsvH88k+Se1x
vfdoZo9jPPHyeI1G4xXyQBxDS2xbF619zNUC1n9kms3BO0Gpg1ke8h0XE8fm4YrWq/Sa3uMoC0eI
XT6ewlsHeqGZyuNG8hdv1elehgEQKSu/x6kYBKfwwhSS63MA48m4S4qUClkCphlcJ/UE/k7Xiz6u
74SjNzNt/PMPRAT316k2rif19Dq9vuf4EibKPR4VTpqCUbUXHHkmGBxHNVsLxKihDfS0OXTGM0kI
vw1XmNYkYsyv02YmJ5aMltocVSS82/fKPeLzZpD1zQCCUZ4jTKIhqn0BXs2+OtiP4h40AQ9OCAXO
OB8p83oKszef+rsdQB49vz7vEbRRp5DkjLPX01O8jObbHriNkfls3Rv3+5GMEC4pbu92qwSDwxpE
ue0fA4jEIfMhejho5soM/xeE1FfVAwmBUDi1dhlqMI8XAIGh+O6fQnUQ3xXdZob2cdpVBxQbxNwI
N0plowI3eD/DXkHs9Cs++6fOHWHG9p12r8xzN1CYPPa5C78zmtl3kAL0idcI0iywkE2EYRx7FG0f
gsLK4/iRS0gYhaJOjbkxl095a3w35vq03Sq/vvaoU43vI+Neve2UHypZgztcf0vm8XQ7LQf8vaM2
n/EcX6v9LHpsbKDMVQ7r3eb5Ej+wAPrE21531C7GrX70uD1hPY+Vs3hi02QBw70D7NckINPPDNtX
M7NvEyR0wOwgrivY54gZarRuBSPYAzS9+GZRRSHqpKOt+SSkLrIe93uCUiokgHC9wnpSWA9VMdYg
1/Mg9SawtY+P+kjqlopnogQvoz3Xld3TVazmztXHY08F8pkdaSjXBj6JWXTeDLdg8/aNhD4QW3fp
u1CCpI7eTy76oNCxyUePMc6XWFW92H0HmZLhJbCcGNBH4X6Yd6oWjToVjLNZMcTvncxOXbU8vqaE
eJ0hhYTKWq2LvmBO4UQO0yMguupM/wSVPL5qcb5j3ywOvRQJ4ISL5G4xUK5eM9n3DeESPycA1y/l
nX2AzxOeLZt33DH7HBM9yk79uAt1FfyiZjwWKohJHitCJkoHKvOSeBcnLZELw9OdwDIB5obwqPsm
Wp0VoBZkYqeZd5QEO7J8CokXnLSMR8c6RAF4xQ6363bLNBsIhskVPPcpp8GlzYtZNxPOOkXJ8swm
g3KgKsBUwMlcdIreJd/ePCqHTQz5L1RduO8PiblIjpfFRsWfmAAMprbQq7cSLE97UWrr7nNt4iJt
I3cWX6F8KbXzVA6XDY4Ue/SoVHBocapsKqWKTtVlnkmzoAc1r0hk0PqKOL0HYu6YHU99SN2gPuov
0SNR5FeMsUlo7nm6r9przuOdSfatU/dSHvsNl9sRl4bmJoG/RbVQ8vIRdo1+lZUxHGXHF+Ht0APi
tqVwCSM0s90ANifd4A6JO7ynYqxtsnKtR500pbWkoD322vbOTYuucS1nnNSxdkR8qJ/bK7rOOJBs
5zqm9Az7ulRPyVgv3jdQgbClOelD5XCQVt7YyUNhbx9pSHG1mUVx8hQLv/J+d0h99zo7pgajCqCq
Bq26c9MX9/1egeuAbSge7TFy6f1bruHwzJFYYzafG8SDdZYubLKKVQM48yMIBe5Mw33Jz4TNJzMu
YB/cUniqjke4VDygwXDb9Cp9nMB4ZlXpysxreKhos9xIBIMXLAJbeBGunvux3Q6bBZRlBCITcdWt
Gbrr0IWydYgmBjtjKMmz2e04moIWDyAVjqq+OPYLhD7R3R2fyieRI0rd/HYRc7k7RnMbx9XUqqdH
6P4+gGDAtWQuO8mCarl04D8encBiZEEKNw5eShpP1SUPF4LTLx166/1uA2FkB/4BGx9W5jVoE74p
Kcgnm/oqEigooEaR4jCXuAYF1QPFiofMxV0DOxAXBLeiuYchGze1GGFFtlfbLGNibj4is8+t8cv9
IIbQz66Xme27H6cuflomF9bdxp3vtitCQ/mM4h1W76CMH8pLKIZDP7EhcRiBZbt68FmAv4kwM8+a
hbgq3+qt6u9GHTyxe/ulM9rt4HHqoIGzoDzaY4mLHRbKEHMljCe7apEgwQ1JXOETDZ7iHWRm0KHD
AQ3tR1fiHWD39LY9J7QDBY8twwg2TctAADk4ZgGBCfa9vKC2GhiD4+g4OvQVmfD0vKh/7ZXD3Wdi
SEBlnC42AxMHLYK9jI3k3fb2QOW4EEKFJYR9Qb4NDMgDDnBA+S7LXHwTG0JSCc6imXsPD5PdyNWl
jaAjX/fM5b6AODNHQizbhAdraXTO3dN+13MMWO0gNEGpmf5HG3ew215hRbneR4/llGezhg/raF9w
stJb5GgqgNDLoTjPAROcynnq+vrWgTaoW6JyeeIpIJo/TuCNqYPTfEP4VQ5pYodoo+hZyV6yZSKs
agyu+/4pjT39DTyY7jbPhgvVstxpnhEaqEarGOVUnjUQUUFFuADU+Hp/M+m8xx/uIB7D2rtb2gP3
+UIN4oTHEE5wweTwAVHCbnlYViN7etHCmKXC5LAEIlNoQikIlBy6Q3zzfFcrrx/PXk6DjU+47wSX
vv+yTCeIrk4kheZpszh8HHuNBGCki+06XRw2PhQnNRqyBqzhftNXXtERKdfmS7pKVvrHYXa62wTY
rgfX5f0e89akhA7Ci0P4TAPay+TKaDPUXhmHertZuhBXvNcB45Iz54p78Rq5qGq0E+LE3m5c9Tdd
oDGM0T2tr/STSfOaXwOC8IH0gDTYYdUQ8wWuFBaLsx3rir3Xb7zQQ+PYe36JBSoT+e993/cX/WAW
zHY9qBeCiDnojNXgmPlqf0aAoP+JpyzYoXAhn5tuFCIF5X9evE9S5qDUewdONHonbofZEvNcmWW/
A7jBdvBYsA5ngrwyg/f+J3QefUA2NP93rkOCJP+ONQSMJSr1nTtcKe/AOuPeLBIRLHCq0CyE8Zjp
ZN8ccCmIlsDVvF+f9Wfu8/RqP9sDQGHBoYcEuM8jhvRJPEPHiHIc70dMwIf16qDBqe4duicPVx18
VRg7G7+zgAIAi4KAOt6IEALRaHka3RgkHeV6f/QiYofX0AJXFOGOG9vC8esxAd6gykF85PMFPBgF
XN9F9OHcMMP+lYm/091aCDeAqoH7i3ku4ipAZnECDhvqA+eD1m9yPwXCSb3D80QQu0BBwFeOj+PI
7ztbJptbGFrDThpsOLUONIhtaxV3LMzg3aOKm7aAoC8AIpeciAgS7qnq4C31D/XjDH3JZN/lj9HX
RruhNoLDBYp/4pBo1rTUW9vuwJniOZAeTt0pABBQGz2iYT0pPqqbCTlsitIM+oSBBTPqAtACtqEo
BFJHA8Fa5G2CkTSCvJ/3iSO4h6M6xMdDw4jH1v1pJMlUozONEAAmgJuOFA9QXgsoHlT7fjTvPOiD
z6qvUjIgQ6aXUf66G0MXwCTtUX8xgdoGVh96w2mde/chDsRLt28MTUHlyoybtQAyMhNjxlhwdqCK
AKlJ55zUoo1r+cW5GmfPRW08bfT5Fmb8HfG6rJt29mQH4ZVP3KmJM3I71PUjHrhI6CzeCdUgDnDU
sT+vlQreD46JBP+SxpIR/gXQHlAMdAiFUIay6Lpqn41j8DV/OlS41phe1DJHMVhL+CURSSDph/aA
IcoZxCeLmCDgv1Dxn4cbwr4SFjlNB06Oc2QCY38wmZFwphEY9sQ0D89ww+CB378VjNM5ZKu3MNJd
yHBen0Dpji/5s9MhsMwJ2edYj4yA1WR3hAYaUQYGf8ZHZHLOEHYudnkE9EUtL6DClRDyCOa+8Hi5
g40JHCjZv1+KZcEgtblk4xSWXC/d75boNkRb/c5aIisVfTwC9D6jvRZlaJPrrByY2leW00vzdB1B
E1Z1MAmwyjCX3AP8DfQ1YVziVtchX2fZUbLUWu7x3EVONSmzAwxWzNVPgPYS6F6jatShi1YjZLRX
PrwLdU+ny2L+pXXOfnB2odvaba70J+drDUx+eUA01gZZXbj53W2GJQCc/CU9HOZwc+zd7tYAMRrR
6+9O/R1S4htM/+lHelsmkXN0Fo8Ar2gau9phTe/sXwviIZDutZ4zpZw2JtozTE1mB+O8Om0As7Lg
ORaox7DMoClV27S/g3y2ccYynVHA8Nf03DkkptIQr1sYLqCQ6QSHsw6KR9VWigE/pgu9EJF05hbx
FIBCG8ZZfMmpDZkmUN+mSwgZXMnQ/tmFei+lDCJJKmZ7Tid0ds3g0pd23MsJspbp6u5K72RU4Tk7
dRGc7u/t4qlzXB3eUuWBcAbzlC72sSz73SvMxlr2QZQbyg77yBjph3pMCdwoy5UjCmb7e8rdXIrd
z2mIOUQifqtE48NW7UsCl3zAhI7RVjGjXnysgFaRmLJ3NBYSrHk+zltEg/DJQhoWnpeps94Alpqr
x3uINb2G+oq37xaKTR1E5KA89g7p6KLeQ5Vfn0D4pt2ogHYOON2eVBz1ubjeq0j53EzvDr2045vA
0MBlu8Hx9qon1aye8Bgz+SQnxwgNgqbzsNHy6UUZupX6zqLM3dZDSD5qkUUqzu6DlDh3o2+WBh0m
B/gdMHva0Qa0hVrTst458zMlYC45Z4cxgQpw+0DDOh1sQYe3wz7vq3YaIP9i7xyf4AFAMrU2BJqS
7S0ExFCfOIyuW2sDxgasM4C+UblD4lYFZSO84rv5G/JaHtXAW15AB7wrb3GgTV5fcVnp1ntn1Tzi
VhPq+uCKCs82IEjQDU6juKSrTV8hdCLseNRcug7mF5VIOZ53nrvJdpC87AaQel2dntG7fMI4b3bz
2WZkDLXhdgATRTd5woBxZJEGvBETzjugPv4zqLoPLJVR7H7VB4xu9PEwQDJgMfUONreeX6YGPEkB
yyFv+fLywpjlMYdAspmBAzQKQ4bMOGRUGIG04A/jJm+Yt3gDR7ntjHzGDUnwwGjdJtcJPiVNJhlH
fwFYUAZ5PhfyR14MjTKyk34FBRbckMGuJ1mRb8ktS4i3MgeQrH3KhxzEYEe2ZK7FBklO0pFNi68r
JOyTzRSw/9l4SfApW+QllyFr3dmm215Hcivzla9bgDyKK78QKeC9MIvB9ojZPXxlfsnIKCNkW3LM
GGi4rf1cDINiqBL7fOtB0T3sdFO5ifYlhSGXQ47i51+5bclJW1T9KJTMyd209wLTuBSTTCOokcWy
LbZ2q9wa+9ofNFL50XhDNiiev/UWw9jz+7HHHI3N7cFtEcXecCkHLRb84T/I6OGSf1tPPm+bliQw
PLOZ2pctyyVHDOXj5ymcFXsvy+HwRc5iznz7J0eSaiPnyIuMyJ8l15JLtxtpAbQEub/P9nYar7/g
Fm+5ZLsc1+fHz5YC4pW7uLWc20728IMPaTOLWzpsomoXUstSdDQRSYWPtiBlb/tNSllaDJUcUsG3
qpff0uzeZaM0ZGnOF48pa1u3bf3K9696le9fPpVHqXzZJb6fG37iv3Gbf8Btat+RJ6qi6CYsNLfi
Irpz85H9e0hklqV/PucnwMQRVCbKmgqRi1Bk6CqX+AkwcZwfGgw3BoGJtkEspMRH/kSYGNoP1QTt
4tiaw5m6ASXFT4SJof4wLNe0iX90XfUWOvkfADaN37lZbJFANgGAEqWJ2KfG3X4HbFrbujjFcVEO
3b2xR8DQzcogNu0IplAbdZxM0fPzYxbnHZuRq2myQ9ewoZuMjxssYacr67S0sbaPdpNYdUDGL/nJ
t07nGNZUUG6nBu4DF1mVMFMvd0qydQfOAetqkChmOTg0ZyBUpXKpNMhOLxCNJW5y3E+zzC1f9h0z
gz5Bha2qOJ7XFxuQd040uXnMx+5O04MNc8cePHwIH4O3c3G2qQphiolxsPnu7glYqC/HuG+pauJA
vJVngyy9YntxCEIpd/SJdRKHxCzH2/7/kyem95Hdv+w/8t8DieXJ/FckMRGtP59UaXu//AhvyKnZ
5ePczD/yy674agdy5P/uzp8Bvu2z8JZdDoWktgFN+WuzJnD7vwZd9V+SIvm3478gy+oPMIG2o+gu
YbYwiPz1BNjGD8NRHEex0YkGTAVa6usJ0JQfKM/SYATubNlAnv/1BKjOD4XHRUGY19As27T/I4yV
XP4bZNkxDJ2IYpS3BbRlWeDLfn0CToliwV+zVcJmiFBpPDUIrISjxCWeADujgiL8t6L5A+z4Rpfy
V0y8XNDUIMvh0ReotP07nUp2Ts9pkzdqiGGr6wy1EALesY7RNHCQG/OrYMOj4xG+Wi7ztmW2ndMf
rv2b9vnt2rpLd+Kauq0Y/P31ZtWz7SZnt9JC5m99uMowibG+CCDArnupD28PwQIyK9r1cGzJFALX
ykHysm1Hlf8yJ79y6twyYquGDTbepU2YJu3re7/jnh27czyctPCoPSrJ20X5B9IpTartt1K2Qe+h
Qe5orkDRf73ANc3r7FoUWoio7N3l/uTHgTE9rdCImB7D7E7pHkLWgn1rzuzVt+ad7j/U8r83K1qV
BRReoYtVQOT/ev2TZVydfUlJH3G/K9TxVSHszeypYfLWYdb2D5f7Fcr+szxtA3QkwQGmYf9+u0qy
225TrIx5aL8B+EL7Z9eNiGWEe35Pizoyvbh4/3DRX8GJ7UUtIP9UpE28gfPbPV4Maxvt9uh81avt
tBkXTxggQxw5Rc8e/P2l/nR7367k/hZXUHQyNa9Z3YY5oOBLvYqrI6qsn39/EfUf7sf9rSu4ag1j
zpmrdPpl0JF45SlqklOt/3/SB9g2nY1iqYBL7d9bh+GcirjZQNaWh3WgBugEo70VPXd8w7v6eDXW
h54ZKCMn/Ic7/FM5fruu/Vs5Nnp1OVmRroXVLL1HZtNHYpFuJw9SaMGwgyVdFj//0On86VG3XR50
nQAUILa/NU0rLjZlrDka1pyR00EUgiCPv7+tPz7s3y8hWfhGGKiYJ8fY1FzC7V9CFXIABxtTr+Pl
/naBymXg9g7DAyZPgtN9WNuxJP5DBv70tH/PgJT7twzUZ2WvFGcyALYj1F4g30ewqVgUkBkt48lx
pPYyoo/PmOnh77E/YIYx+v/8QMrz9nuf9z0Xv03mtsmhanQpBqNXDGDI6hFD0tX+8W4lmb+7zG98
YFWxVZzMtTUI3dGsPkk8764Qzvig43amf1+yt9bxdxdjivC9ZE+2mZ0UuacztNVJP+8R19xDUsTr
9PbdC1K7wd9f8A835yJCDOZbYfpt3iKcvtXkwUr3zlU7wChwHjvxZ2dTeSVOjtL9+PvrqH94FG/j
km4oMvv+vfNszpV2Kbcn438Rdx7bjSvZmn6VfgH0gjeTHhAEQFIulVIqzQQrneC9x9P3h6x765AQ
r9Dn1KAHdSZZS5uBiNixzb//HzwYgCh3qBBoQvzrPrsF2UAXaOkvKeWWy75yGc+trh1prUTxMHaF
6qRHJCNcLshesNGn3aFhdmhgB/e3XqbLDOPPI3FhceVUw2KUDWFE+g1oFHQSicOIclPtst+C0+yX
YEf/Ud4xOU6zZWMrr66VwI5gES5acx0CTCm21Qwqd1HJTlO8cJwPG+/S9V20cOAKr7ylrR250CeM
K5s9u/iUElJJB0j/b4K7/Ga0lxs/QRENyuj9o/P25OhMRJC3wNkDSaq6cjaFpvXFVOeKIxi/rEDZ
ywYCxObGx1vy3NUt15epQM0iXiU0Xn+9qjb0Udfjf+1b8VH9juwaZwXGskfqi4RP5g8Kzxun5YpR
RcSaxH9US1VXhyUZCxWrGJWUV0I7r+4MwATmXqcJ87c/4oWlxaOf3XN/TiUtbbAUVaWrQQQb5hYz
bxvMmFeyC2Y6dENhHIQZDhLtSzPzJApDtJgB/+6Ascm+oZsMl7LuzoEtHLfiQHn5e5fuEnuEFmRc
UDbC2Hhpz6+boqm1ZLGn/BQe8mdlXzzq1KR3imfuxP3g+m7nVsfRC08BaLqQdmi1cT6vHR1Fg+xr
+QUahJGrRY/KOIYl5NJg5ybKwaAx9srncWf+qgBIOuEhfRx+wGJ6/7d3FG0Qk3vId+bUrpY++eUc
ZWOnOkIPXYAKnbzmBqblvW/lrVPRL6ys3iOuRGKVMVbU8oOlArzk6PwDC7BbkdyKzCTpq3WkiaCY
QY8U0NCj+YPmqFZI/+I6+x+zryvXTF0ItP7bxGoRaSxU+SxjwmeunoqN2TMug8Lf8Pz+Uv5M0K6O
I/xelijD86XK0MBdHkcOahZMWc3X8pTlsXHnI6O9uifa0h6pYE8xXHi0VRdQAjTzGy7s2lZRXLOW
e0CCv3YmvS9OraxiPJGDvQZIwjdO/2R9JJeUKkyZqGG9vqwow6KaoNNhrBRpgN14W//KH/qbGkiB
J9ntPd236dnyFv28rSziyjvABiqED4a8DImtDkoc650vLi+rGqsAJxlf1BZqP5Rl31+lctUQhUjG
zYnj1bVTaQbNiOBxIGiYO/EDTx60P5IB52oeBy+lHuaGkzSFWO4aNUsPXUXhsBMmeTi0SSQoICyb
2asaIVDROpADiEMGcVYOsVHkIxxdZtLtRzrAd2m19GbFWtMbWxag8YwGYYR2P1U+FFkcwpxRSzTT
Wr/WgNSpE5lTmQ1UyYcATVE19BGin8MmgQi4DIAkmOVky5YAFa+Cdtz73+SaY+cJFiHP4xHGua92
XmN0cBbmXMPRSi6aUy5qUc8QmNm6Kx7MecMnXNuBc2vLhT57raJAEpJmSjXHmNHGNMEpTwDk1C3H
/bZoorMoghk2m4nIdS2siYJaLZB8ojSluNohciQQazvrUXdLr9l666Uta6snOEhUTRhyrA2A+/tj
TBmqPFCl3UPAv7Gya67gfGGrF8kyOj1I/BKK2PqoDbMNTfzGgdiysPz72Q41DROhQoMF6sm7SIs8
K6/vNs7c2/zucntWZ84UktkoWj4YuAu4hUggT0iiODDXHWBu9ZYPqO57R3JqYE8btpcvtPLk+DdV
XSZwOYnr8z6V3Zjnaqz/Oe9mYEcH5WA5gxt/zL6aP6abLed9JfHjGT8zuDryYSD6ZWRgcMmPwq/J
DfRTdkR5NELIghLlVg5/ZQMv7K28qaTk+pyb2BOj4UutmJ9aBpM3rvGWjdW7OydtVSodNtpZtbv0
wbJe39+mKw/7EvsYukKBV+flvTyFKSiSpkE5ywm78Rf8fPmUf6HTdBJGgAHvm5KuLuYvW8qqllR0
dSJ0balzGmnUNDs0jp30B4Wk6jmwQ/rW8l2xwUUuL5uwOoVElDLOVdSpYK+fPL3M8lwYq8UmdPnm
KUVN2dyDt4P+rflkOT+DZ/htb9Pvo6Peqodo39yg7fupvZsO/9UX/R9jqGtRriFJKjUtok5VXL+K
cQVBQDoK/3Jf9VG12xAyLgCuNhMIADhhK7Onm61a19uXgEF4JtV1Cr1ssbjKkOSkK8Z+jjVHk2Fp
NFKE2TXhJa3LjWj67Um6tLNyzh3VrFIvFjtCGxwLvxiPEDGIuwSsOTx/w/yycZzeOrfFIL+amRJD
+9PwOXegAnUJMZkSzSlTe/xioiJ1nznxA0yeDZT66oP5oH+xTtOxelrO1lbyoCxX7/JkLeZNgns6
sqqyzh6QPR6MvmO9Nwxb3jLRTAFYP43P6Z49BdGCtDbTJsd8D9TLhatuVx3nU/JBd0fqUNEvVFaP
6QEhUICuW0nd20N/+dNWXqPodWVUKn7agNhvKb10OmSBqHHqkwbP9e/392HL2MqDGEkodXw44hoB
jYlmhBuqNavGbgNoZTLdzz/QcVH+9uN5sUJ15UpEIch0oYLBPdTQw5oqJy/+fgSFCUMmo9JhJ8J1
XHrGFu+uN0mhOT5UOUN5KyDFEnSf3/94Vy/nmZHlUp0FAcbcdKUUYkRV4MOUTC9F2ADinOP7Zq68
jZeLWTbxzE4/lD0DUNhB6RSx9+RkAAWxobr0Wg8krHXUnfctvvX1lwZXR3BskkqtcjYoyV9adHRk
ytv/mYXVuet7M5KnDgs6YrF97ynj1gO/sTl/uj9nH01sSzNSaz6aVT1rEwi0+mWqn95fxZaNlXc2
ozQdrRwbQ2x9jtvqc9QyIhL6/8Q5/3XO/iQnZ0upkSnJfA0zYeep4/MQHLg9u41LedUjnhlZIsIz
IwaTRsE4YmRGs6edojsT+fG5tm7SJPyoCC2UsrO80ba9+gic2VzO4ZnNvuLuljVZlaapn3qRiR6r
ue8MH+wzxZyg8bpAhwpMbTbsXn3tzuwu+3pmV6nBZgc6dkkr3Sw2EM6cnFqw0Lz4Dx3Rn7DizNRc
m52gzhx0JWHqSmmOTQ6m3ww3buzVk0ikBKwHFS043i5X1NN9b1KDFY0zuoxVi74k4yJatXFtr1R4
8Ax/2VnfqtHXu6yUsIPTvjWoFt+m6N8+Nt9SN9xbdnGr+w+oBB/Gu/i0lZRc8UpLr1sCHrIogq7T
1coUhVgdyLmmVPWiOv0Za5ttmivv4YWNVRwUp0OrigU2WqbJZzq1I0q1lME/t4fotrhtv7d2/ogM
WgQ12cYFvBJh/+nl/3t9qxto9mNaDwm2od8UbZg4PaY4xd7pkd6xpddlVgj1knTcqGptfdbVJayL
vkCNHbMFI0MGT4tftRunc8vE6r5JuVypc0kmWxb5BzqHj0otbaziygUAWgJhFwx/KnSJKxODVhdq
NpMqjDr0m42+MwtmcP9LNeJ/zAKuWZFoFJo0E0Rix5UVA7SZ1KSzjtpieRRzCZn08MYsgw2HfwU0
BNqP3q5lmho8WGt8RxHkIqPZ2NEeZMgl8uPS4IWadgflmSd8YtTIyRhN2rphf7o8q7D4wu7qLAhl
KTeijN2lRlNApByc4Pen0FDTiq3o4alPFspcgcfsxi49DLc1UBPTYST2lumrb6ad3qa2uF0deFM7
omtqUtlFJ4INRsPh0r1lfVbPQ2XqzmztFBekxr4aqLiK+9SZNiFbb07rytjKB4hyGzR5r8FBQO9y
Sm/naKPC+raaqIr4LwP2TNBKGtXyy+VEzchkRRGjJE1a/RTr/iKdPkNA++KHNeXUwUhLNKUjYZGi
Ccwn0WS8xRYzCQFxlZxw0QYTYOp7P5p5m+ICUUG5RaS1CZYK+tDLn6VNaIIXypJ5QKMxvAghEg+g
xVzrPjr6P5mtkG/9z8ONtn/f7ptLtZiF9W2BC1JtXlcxVCtvIbTEAQn55AyFiF4wVciict438/ar
YwdlEpUOnabSDlm9kbAwl9EwBdTs7nwvL3eSbJeJHTLy9YgsjdTsJplAZOOjXlscRXvSXJYmAQ67
/KaNGOKsTBIsCW3qRs3vkh4dBSnZeJivmjE1Eagh+Dp9vTZFmRJq9h3fcHqKxlMj3qvjRtD0tvmt
axr6q3RWJNq1bzBu9HvqUazohTUOkyl2d78gCRngvocici8Du88Z73t/z94iGBebFCHZLfCf2vrz
qX0t51lJ6yq+lU+Irg6v477ZSV+WPCjd9z8UGNf3cETcJqHXqeB98seBQdD3f8Xb0vXyK3QZXj6q
P7DyrS5G6Hf0zvN5AW/MFJ+Sk34cAVGEN7W31eV543xWplYeeBqFQEprTHXSXUhjISisjaPyJuj+
Y4GSi8pjaenmypfSwCqofYgAXw3qHv3nOP1sjF4XwqYjItIWdMhSKxs238aNK6MrnzpNlCqrDqP1
T+MJnYPsu/pKEbG7R/HRge26dYzQTme0j1Fy8zary9e/6l9rXm1go3RTP5aYr5zyVnEXCB7426MO
WEyylRf5EG4V75e/ePGSrha82kexrGPcNRbRdH5JZsqlaK7Z1JBUxA1qpm+2DumbyBWDdCbR5FSA
OFOgvHQ0URO0iZ7KqtMLs+8OjSp/kAszcgMNIF7cIUtYtVLrvn8zrn1XCDHgwJRBN2rri6HnQtLG
ucZZaoX7qs4YiEuaduP6bRlZfUqpYCpSGnTVUYqH2X82wx/vL+KqYztfxeJcz3K0rgi7oAXd+6f3
0B+ZYoj+QArvameBnU2HGBjjj61DecVlE9v99e1W1aNmqvyMYQ2UTkN4DQY/fyiN8LEIgKVvrG+p
p63P4rml1Rsk5LWkZxWW1EhC4B16kmK+TYKXcOh30vTVHxvbD7yk7jdwB28LV8uZRNwL5IFMKLvu
l5vRmILg4MOWX6rvhps/IPB9RKq7dzQb5cqnLee5aXD1TeOg1tskxuASv2rJLeo4NwmT1bW7wF2H
kgG/cSOYe1M3Wa1x9XHTMuXtzZbTSUyMHmv3Nc1PUYu4wmsN3n5jK6/ehQXuI0vctjcIBEEvcr8F
8Q9mWfcYwfT6z8Z9SG+eVvTSCKR0a/x63+ZVkwsdrUh+Bb5u5VgGySrCFsStU0TiUyNaoa1oxev7
NpZ9eXNCaQOAcYPjmXf+8gYOASFNQKfLEevUNofWJRnejQbCJ8ZWFLO8NO+ZWtU243aImDpCNTo9
1gzoO+NhmYSwQITd0Ml1t275tdiBhFRFco7ZFuZbVs5lkKvQp9nI0yNHybGSZAFtankwd5qVluiQ
MTAF8Ugn5S6kxKmHE1c/FHNifNbmIGr373/nK48Ex3WB2yHfjDzA6h1UM1+sDT9cyuJIJaVx7+mi
8HXQ9IdeRlJjmIONFt61G4nFpZHM6aGNtY42RuBhskVO0UMlCG5ljyoK3FTgeVtYR+K7rSmFK16V
HEbSFfCEErnVyt7kj5mmL42dAY2UDsbzfat3N33Uq1tXcflLq4NEJmoS1EvUHNB9uDyzSQ4XlxKQ
tkBM45XuiFhUdwsxGXO1/2RRpGTAWsEOowSxXNGzB6osw9Gg02CQnoR2hNRyqT7PYb3xzl65hLpF
sK2KMlU25hFXVpDJ8gc1Mpz8Zw2ZkS++zMkxSbc6ydd2yCKSBrXIXBRFjksz6jilnaVQQjRUCMjU
JyW70ZpP75/zK06ZwRgqlSRcOj3Glc8KxWzKdHGmHGplzANks9Mymx8r1Q2ACk/RBXjMUnkLZHol
kAAtwfwRqhsk9Xjpy6VVQjgPZjMYjvJkPOmf1JPhLoDrKXe1u+HngnUZDuVWhnnFwyyh/HIEdTpd
4lp1tfDjfLZmcj//jqFMWzq0N/1uGT1q77YGc+S3oQRjbJCzs3UiRteVi5yHCUYDbMleedu9LPg3
Ji87eNGYo6OOjmQQsJ7GNU6BvdAhISz5+f2tffsc6eyotWTw/A/Uw+U3Fsqw6/0eNaVRjr4FcmYh
qBEo3vtG/pz1y8uNFQAVzMsyk/sGWREHIBIEEU2L4lV+RRajgiAGap+fVMNck55/czuhYdej3mDP
H7W76lbcx44hMMgd/Hj/p7y9Lhe/ZI27yMYsKQKNXzIqOhIY3632U1FuJQ9bRlYftZb6dhZ7jETZ
KxyFSSOhWL+xcVfKS5crWV7mMy/mz23D6CVGZE/6qb/qL8LnyLHuG3f4EnywXvtvcArdbE3mXT0u
f23kn4rnmdFYCcy6D3PdySFIsXSkLbcw32/d5uWyVs5Zm5VC61WWZX6a7PjZf833HWDve5S6nfZl
4D9QSDSft96Et+0Chp3PjugfGOfZynJjTIcJdhDY2H1PYoRU3zVee5hP9Uvz3N8hNr4N2L+Sxy9G
/0yxi9JSrbvcwyycoZ0UQRxJD1AAAhvI9jMFmeE3/CcItaCuaku2VJHjWh10E1vndNP+KnpTqzgv
g5nt9JnvqpFH35VQGpLM1zdLCBx/VPeto7vI6DDP4/yTm/jX2lePiqHIbTqlrL3xn6TseemwReNG
IHz1IpIoMV2JqBI10cvvq0SVZRYi69PFr5b8Ie5MOA83MparB/bMxvLvZwenGqU2KSZsUFtzxOEx
RGtMi27Geqv3ef2InllanRbJJ4yXKiz1P+XX6JA8MnMBwc1edOX9dPBtJPo2nMzyF9/47TOLq/MR
qGEn683y/ZLZLsMbFbHxvPhgZD8aJBbfPw/XHdqZsdWBmDK5n7Puz/IUlyQ3RyA3fND33d7gEgY2
vJX7/De8Qxt2lwjpnUWun4TUUAU10bC71OkhBlMOmafupFPvzE7shI9bUIorQTy3/q+FrmVJZr3U
xHj5qult9T0/yg7ThoyRZfISxlOv27ppb8O3S3url0KoJXFqfFybNZp2Mbwmxk2U/SyK57KAQqXe
ylE2LsT6jbAY0B9ifdlHa9fcLJOHhpvSPr+xWKT+kPPu0uaKtr3Zso43G2ktoRRkBAva/vImCoWs
lFEMplL1zBNPLvKd6kO5UyiO5PYWmvLq1SBuojQoihASrN54RczrTIPCFr45rjzfNevtJPkq1rCi
jpuh8NvsiC08s7baQuatMlEWsZbfZqA1C0/dI3VKdrQQLr1/H6498UzC4y1Zm/GGXCBRalUc5FF3
4kaBRVSIJ3cImq339ppnPreyeuZN35fMIp8ADFsIUgW3egeb/vTyD5bCACP0LBIiSOvstVfFlt9A
/9VIICPuAs8fpKd/YALmi2XcSFXfIOPCRDImk1jSqcPkS6ZHRyEIvr9v4uorTXTybxurF6bsEzWc
WmzAbpntScYjONgo6mR7WrdHi8Aoh3wXB1LsFNMupcN2H+XanT7/CaunR5iaIc8jfoIUf6vML7l+
py9MusHGe3P1idMpAlBskAyYe1dXGN6asgpnnaD2m/8o7Q2onOcD2m8PxrSjlWGHp60i55/Abu01
dIuJrmUKiFhs9exUqj/LMRecr2t69MTSXz0sb/dLY2zpyEWedCO+FJHdwBAYesjWSzto8vqb4Djc
akgzZuCP7P479JfdAzp8wsk8hDf/hPWA73/2O7UllzyLMxRBNJldoWnfurAPIBTu74qPuRu6id18
EZ+GL5anH+LZE46bRbdrjvXc9MrXpaUkJn3CJ4ItHIpSuLjgMu7HYGeV0BTXD82kwVsOW236XBuH
otgaD7l+A/7aI23l/jKtEQaOC0+K27yYHjK22Un9HeLge1s68aKo0c5Q3FO09+//kac6s706klMW
Wr0wYtvPwkct0p1y9H+FcINu3PKrHvHMzsojhjWYQTE18LvHId1Je76p+arb1Z25X2JxVd7l+r54
2qpBbJldhciM59dC0C172zKoDyo+qR7ieCsmWC7RO5dMW7kwXhut7SsWt8yxq3b1WD6jnOIMUMv4
e6jFnfwFstLcru+gLd540LZWuPJdSqOqyEVzcTr1WR8hLJZJqOCufn//rgVZ53dkFSprbTJn/sx3
pDs0Q7+ZntoYzZjROIHLvCmH6rZW84337ZpXpsxPXWVB8ZBKXbqEqPfVsjFqENOT+Ltuuw+IGtxG
rX/Qs62u3rVw59zU6gYK8lAGRtuC9pChZZZQrRdhJE5T61famQ80xJz3P+cVeMmfSYZ/r2117Sya
ChnIoWVE0PSWDnO473fyk3ZqPTj/NtoY1zbPWFi0JEZCAWSsjM3JWErTUhEWlakEAyEnzcdS1eA9
CkxEQmtpauddKcfBB2kI5XL//lrfzp3j2c/Nr66+pNRtI4mxAQOL7EX3k8PcudfY3UfjZrkf+SEc
9pM7QfeQ7Ev03Rk8hwXux/u/4toOLzxjVCRlY1H0vTxMbdQwNpoPQGvHz3owwQgnOUMO1W2c22nl
vm/s2p00we/Q/1rYJdaFj7Ich9kaKY6b1YRm6Yu2CI0gcvt3rRBJWECwFqgJcLfVttZ6M8x9XWOF
lqrbcgnt2TArpxeVjRjt7XrgyyINWA6QjL706ibmcgObk98bjjTeBzHjN9bH0jI3lnMlQ8aKBNUb
jWwY19a8X7mmlblmUYcfThTDy+fyOXP84/hR0G7K7xJbBpd05IJuPb7/HTcNrw5oGzNGLESlQYwk
2qlq66f+obIzm3mtU3ObMMAT/IzcrfLU8lcvH43L5S4f/SziQT4gNue6oP6faHYMD3sfTv/ok9L9
pckFfPANCxdZXCGoIhtX7+lg3hpfjAAsFIo65KqBvBdoEH0t3ORhM6Z663JYHEdlGRWG72F93aRC
F1NL52zqCCucYAO+yXNULtpjBauMhXqCC9H9F3kvChQetzCCV1orF9bXNQ/ggHVW5xM345sP373k
RYIDp6QrONOvqDkE9V2I2kiI+sXGSZKv7SnzlQB+6QMwDHu5p0aTt1apIO8yfoHryZmpfPhuBkwJ
Hv1NQpTryzyztvyasxNkAZgQ9AhraKS4ubJXZzuo7cwZb3q7pxzyCe2Vu+gp9N5f5dt3ma97Znbt
d2DjVLIJs7oFv3n0NDVIutaEzcnzf2ZodS+LSfKFYRZZn154nVJ7nRAexlY4GYW44QOuerizNa0u
Yx+Os69Mo+GE41OR/E5hMIinx/9sOct3PduuDGa+wpSwIUuPvnxTyNCXhker2zBzpR11uT+riDAN
8kmKDC59eBRP+ok7jkysSaQRkebdJ5xKExQkijyvhgcJ4BfRhREdB7cVmRJbbFyHVdSYSvFkaA0e
3TfrECKMYIw/xOYwZQddi/HyXRHNu3ioqv62nePk1mha0bW0SH1szBHx2cIHpAII5KhP/nTKBFPf
mxA63Wt6X9mBWkD9b6hjtIMFP76v1H742AmSdqqrxrxtdFM+Cr5m3paT4R+6yIJL0zKb2zhDymXs
fUj1qqH/Qc4ynYQ5UzxLbP0ffqqpN1ab+UetCiLPbA3lYZjb+tSWwW9F6ACWGiPkiUYUOGaiNfu2
tJ4jHK09zgLSj12aox5vwdcedeBFWj22oyEND2XaNl5pjE2xkwZl/pVl6XSKBp51r0lD/VFphsR0
h7kZvlZNVn8YorKEPzwfePgiKYzujEQxsj3d1K50Q90qjvE4WM+CUaUvXZuWHwNpmj6lVkibvBDl
U9WFCOTkU1zszDFSGdjwA2XyAqmP7uU+R0cm0KR7U465URR47FpOra9KHZi/Z99XmL0YdJjUjD5D
Z0Tu1DtJqsxHmOyRIyKWWySWCiF/ydRwQC6iTKZndJyoHzTt+ElRS13bV5LYeLU1ofoQT12NWuRc
d7dGECzY29xXPTFM82+WPyIcH+lx9hzQvr2TKtHcV03Y7s1shubQlNofPqJz+zittaMypv6PvB7N
G77L6EkKAzfJaDa6rZQqLUIza3K7yQb9iUHEQfbCZkK0ZmqkT/oQWulOVLNQdPpsnr5r01j9SPuI
/KwrhepGTpvRLllpsctl5N7tLopTQnLN1z/mUKlUdjHGwXOjBFmHWkUSnqRUVz6F0jw/RhRt920z
VtIuqzL/NkiqwCWoSEu7QKZLcWMyUJj9A3MCxC8WjtVURrqrmnrIbFnUAiiOWZ05sw9d3LbMERiR
K+Hl7CgbCkcp5X7nZ3BdycUo7KFigZtd7GWnSAjqEaqTbZOh6RuhaGkelkb/UejQldJKQzqapTjt
LFkVbsNoDLy4KqMf1RzVt0Edlq7pt/FBNdoBqaOuvNUjjdjcQAGiA9Z9qo02cpQ6FL9hcjc0xlcA
bA8FoDl7mkV/PwVBdKzpZ3pzNZjHZPkhslIUx05Ma1eWBTDPcgzEuiragxzGmpdVQ30AViTQ8RPQ
zCMf2QuTbxx7LSyeuras98LQIdNUBeYpjttgn2RAnkCTD08SaB3Zbie9rHe6MM+e7Of+MYEg+FSH
Y743kxZcgT8isSSiEpEnA8Q6be2jm2KOmuWmXZ7sx3kKHkPNp2JvxOGAoFI86eA7lEp4nUQzs/Ou
gRUgrhGEgQrvUZkyBtuNGeGPXZ3O811QhImnQBrzFZIwaIqM8IsSwfWUmCx+GEzosYWiN/ZMZtMM
CA00uJwC0UQFsmof/AGchQdjCIuXVmnpiKjNZMNB3diRz+T2BPjEjStLRmKn7x57U0IUox2n6ahY
aBdaXZGfwnqMD1MQ+jsUISZQJN9EM5nctpN3bSVkh6L3JZd/7pHHmsbMg8MbXc3KF25EcUKVK8gi
hBYE80OfWjEvaaGjqWE290GXmbQo69aNE7God1M4NzdajTQQ+Cn9GEw+FGV9lChPWZ2Gr20QBTd9
MRQ7NS7mj1ldpruiCgvXHGfrvoVpyBZkLfiYTAI6ckYyF4feEEJPL9vM7Y25+1L3SnxvGrN5k9WW
/7ELVd2WAm309CFqd3JTTB9MP0dyI8iVl8Yvu0/KNMDbAIvlj6mkHmBHZZggXJfHj6HhI6FW5N0X
TZALG8hzvpcbttMawtztJ2v6psJWvoticUA+JhpvZopejoR4SbjTSr30fLVFbp1IdpeHU2q5qlZ0
hK5WiLomHLfzx9lIE6gQRzm5aWrUUuKpN7/qYj/JO0Zvhh+pZCKIMRb144Rr+VJbefA5m9R537Zh
f9dHc49+0gAl1G6sWM3JikV5vDWHXHuBAlHKd7OgtA+61MkuYJX4F4xH5kPGIQ7sIUmGH50hTV4v
ZHFjz1DG5/sA6Gq9B0QYS/uwq2LB82FN+sb8nHXqZ+TosiBSHT3Wwn4H05FBsa1pxJ0iJsMh1eX5
1JU6WkjWEFioWovSaI/6oHpppk4O8bv10LaZiqKMODD8gkxkOtQt4h7K0DKTOoVC70RG0X8WhMZ6
sjpN9sRU+QQZOG9dSRofhF2JNFVUfegtS/g0cGPR+hCVx5nn3muanIJ020SHIDAqZxxL/5W30byP
kwBZpzTWPvpK6HtJx4MS5GPwCSc971WjAQ48y70rVLBOIAAX86T03UFS+twbWqaQO0JRdNYCohrf
KJ2QtH9fxiGSR5LcLRTzxQeIOfyPeazWKPzNP6scRlhNazUbrx7xWk7Dt9BIW1dOQtnN69n6MFpz
fTQDA0b6KGzvzFL4aA4COlpWB51KLcM8FSZWyjCtlvsvWaQFxi7Ve/3WB8MCR/asiswMjTrQJ9MK
jWOVWBIRQWTeGH5fjbZaVVm9o5nPVgm5OEgMb0cQYGm+SpBo9HX4aHY6DLU+r8CuVIU+tE0h1X8I
ao6oUWnUPjKYWv9JmhQcFdTCiWm3idy3diho7TNJWnk3qGWKJljXV3t/oGC4g39Y9fB0IypGXY40
XqzvDSlsP+hKy1sAS7kjioLo5ck8IjrDQ1iMeas4MriGZ1WYUgS/ikRExXcSexSBFH+c3Fnviid9
7gpAFcPQvHK160+Z1gpfGAvov/m+XuW7Gs4wd5Y63GmaIE2mAAUzqgxhGTEb/Glvjr50mNucWCTy
0bRCgY0DLj0GzLvB3weni1bVuwLBRM33mc2KW3Xat4EZoH2p9aiuBUqOTFolFqZwP+bVeMjDqjB3
cit27uBXaNFJivoa8tSFdtKExTEws/gxyUPmk5J2/JbwqNlG3k3eVI+9E9f1uBODUt+3Rv+jN+Ly
xNwnc2GhzMscx8zgxpFYHyQtr/adH0Q/FHXS3aBEQjWfAfhEKVfflhJiXDUski8EknFmd7ORJbto
CKJF9VNLn+iuxa445CnC2SntKDET4heNuT87MM3oa5lb4BSQrd0Z5Fw+gWSATHeBPGdRmJPbaWVn
Z8ysHQy5SkBHJ8JTW+SWO3TLI5Mc/SmHPO011/SDJBOiCIb8FYbS58ny0kAdcLUEzZLdCbJ+51Nc
klw9MtQSKcLKdwnV/7Qh/Pqz5YvQngzIKmUD+7vzgyG97+aoetCUTt2Hei09yXg5j7codXt9mvZh
MOvqrk3SyW7UZnTA4qpeH8ngHUajbp2yHFI3StueUA7UohOaKcGPbDTHoVdp6OPG0VPvcx0SuF7p
HAg0UMyVpexTZpaVZUtaoulUMi0+4qBYXqgpzZMWJ+23dow0e67KIvDYBPNAXC09ULhrH4a8Hz9M
etuhhZOVukcEHKOWFPQnNMLkn2Hpm8i5TYP8mlhFjvhXGDav76eEW2nnqio5yz6FSY1UOpdRYwoC
Bi4QOLQ28uirVlRmbihHwge4HkSOzD7JqgYr/qTux+mX1vt7pfz+95cC+Rcm6HaAT1hlnVo9xbVV
kqy3/jelfZRQwpzUH+/buFI2h6hFMxdyI5oCb4y0cqvNllFayNn3+/KDdAicxF7Qq/+Mnhhy1jNr
62oO0tPD2NeRBQYxBiTrJifo0N3EWybBypdlgiK1leP/A3DtSoUFIlFt4aNhhhkZi8tKwagncmo2
fEvZm13JLT+0v7KT4Ii/uv2077/prn4z3WwCd64ckwurq2zdbGu5mlushsdFJWARgdgVXuQ1bu+U
H0evesq9rVrStR09N7pmnec1jEkcK4sK5bivf3V37YFM3Bu/w3K937oI174rtTnAM8u0PJPbl9+1
MOo6iX0ugiXxfAyPPfKCZkN69LdH8plLOTe0utex4hedNbCqxvE9A6DQS3G/8GknsNQppT0/9uAO
1QMB5X+hof6WJNNd9LMumuK1XcvHQF3wb/WY//NQ/s6f2vr37/bue7n+f/7/E5pJi5/f06idzjVj
IPJg2MCkNbA0cJR/Dca8ozkTBWH6Pf/1vz58r5PNv/OXGhMdQAq3Ck0VADUih+e/1ZiM/22iy8IQ
Pl14UWZi6t9aNP+XufNachxNsvQTYQxa3P4Q1EGGYEYEb2ChElprPP1+zOre6m6bMdu5W7MsFoMS
BH7hfvz4ObgxqUjOcbnvXc4IyvLUP92Y7kZNtLJZ9/olVSCG/j9deC5/1QEw8PkfxSSs/8aO6e51
AyHLuX+b8p99HW05FSRm0bqfLHcoKremLyFHDC3yqzpoMdqotmm7KepgwULbdM3BkzO/mXwKNSlq
7stGzn4ZLTnJJqsDJ3PXVyV74bWK5CJzrWe+agQxSxrO78aG983o6EnbviHMv8TgG43P+6YB+uy8
rXj14E2Zxxv4KKfcRZZbGa+YXdq70nmvpN89do4LJA6Cn72RkVvciETMaFvru77adtqhMF4lA/Pt
diNRBGw3S7TN280MXFGSiPblHyV4rOxwrM+8yabhf9fYqMRToJH78zoGHFEsedKK2KnInzs10CNX
AzfB/He6HyufzB1N8aWHwfDCaNuoQd3czw2/t9eufKEpbTkfdbvp5heeLVq3M7xS9fGG4X5lutVV
JjxXXlIjd/VxG2cuvbFV/F3P35zUYXrn7XxPCvDncaJ7YzOWQjtwWvlF/K4aa4uRK+JJ2pZDUkas
VjHlBoRl19oCIFjjxTRdzjjnS8fxEtdQ2bORinV7NHMNz7KFPniRyHGL4SoaXnSLMo/PNOdHawxC
aVvJIBBBHuIrkf1KACeSgMOnuItRdSgMnlLd6lQ7hzV+yQ8DxuvkGt270gTqobQuGaDlelEPjnpQ
AIRU35qogvvTxDDwzB5v1KCwE7eddlJ1XO6R8l7PiLa7TiRu6aOVFTcMMG8YfKd9qLyewop4oHlm
rvx2T7ejcKKABxNzO7Chig4r2ShIFlcDghLLbbxIsiJMO/KWJihyz/7BdZuzFtRlgOWpbDzO1a0c
DzYa+pYg2nSCJXw7l0GZbIpImI57r9KjC3geXDVDP73CH3ROFzd/Hqzn+JjW5P+bug7KUxnv3wqh
j+mmy1w8rEmo8T7Wt3gSd8iiht6qBthqNn6B3XWGQ26zj5wHJG82JH5oFCX4b6J2y0kZf2bn1NEg
bl3S661MROfnyzPElvRbOZKOf+XYYfZ8tsC7oQNHeOxDES+BlLtrv1ccsTK5KhdoSbMFcn2dLsYO
d1mvWx3cdYPyeQyRF6zcbN+4P/B1kTY2RI4fk/GQPNuJJ52Gr2xXfeXKpsc1WD0m2DjWLcEzXVKi
uRJao08lMpViLZJAmDrdMCB/IHtEnJ8Qs9+r/T5/0EtXeapwtPpQkUK23ClY3rAUxTZ9+Gq+psty
Wd6NB9znlUgAqb+rc1DtpMfkHHZelWzGu6ILVftieCy7SMTFjtzVXZcTIXe/zLtxaDe9RUag3erq
VfrlSLIHcSQP9CPIGAczZ0gk4R18fM0Qorce5bt38qH9Ld3M5/VRV92xPfI9HeaFAw717W8M7wFW
/CS8NQ6+QmuyDzsqiQc6yZ+BbvFUwUjRz02v3ispIFxyzqxNsTLsuCKpc4DpGWoBsOWyelJ6qXVE
KwVDocQs/QRHVagvzq+yeKiCNuhN3VVPDA5p2mLQNPkYvremW25+YxN9UPXTVHlaxknO36L8TYP7
YwdNL7iV+4c82ld2AJDVHRRk9BX3EafeCsXItKFfVRRfZG1G5aqrx3H+nlIXh2PE+ak6bcMPvXUP
ThlguRqf8s3jdCjoCzs4rDK9wHPrPqRtHyMwzHYHoV2V62KLzNjGtZtCPUb1ev0V4opiPkScEN9R
WXRI7U3sYQ/jtyW/xrHfULWof9mocC1ubWMD3dTuW+i4UuchZnM/Y0uoCqsP5rE+WC0X17ncm2Lu
lNxI1Cf1Nb/ZxSlkeclwI0LxrTc8fVsF1buFv9+lwcMcktBGA4177RsxsiJG3A31bX2zXx2W1jO2
1rQgayIT7ElicPO3wdUzYTYHbvO3zkQmtm087HWxeFjtU1pjDpx4mELzRyakQ+Xnk2gD3nJNWqGG
R24H2W3lX2COXOdOPWOSyy/L32Z8p9/HaTPKP8YzHfpuFGMRszcwHCkOePBmrajNK4s5xtRiwjK+
/ML8+qaeflG+fnMwvr8/EOVUY+6Ay0drXg8H8zrif6Zo3tJzEm6TupvW1u0HgaPw+rxszOKBP3hD
Yz3zwdyJ0mduS/RxtmALG4tFCFOXUnCMv9TwLTXc8IffgeKPt4xeRnofH/gw7f4CPqEAFHLioxy+
3T2LgUU4fsoJtJYpU/An1/pfBZIvVcG//4wN/y2K/H+LNf//8zP8+C6S0ku6vk2++n+NEVHtlcl8
/ufocpfnSVkl3X/zpr9DSdia6MRCyyFJ/b9xpKP8F52A93YdDAqdv0LMv109eYrH9Xssacv36O8f
caRm/hcRn0XTJqo2fz7xfxNHwqS5Zzl/E08w31DQCHP+8HksQyM8/fcsKDETGINKF1N/vXaV4+yW
kKBl6dbUfVsQiXbHQsf2Plks0Vgo+7eyCUuNwhxBYvJtzvXvtemlrRG3jSstCYIs1PimxLks3Vjs
7bxzNgNFrFFCkrfWi6OtdpMokgH7m+hQK6nxS3ZnW/mKtMl6nhvjCBZvu7MByD51WHBWha6A1srh
xQC4cmY1pm4EHms2KdrJ7QJ8vfao0Hd0G+dvU1U3u2nGjHdUj3OeyURe+UaZ0ldncVQvs6PFoxKX
eZahN34k5x8StU7QzgQXsNowjl2a/7KXaD3I2s4qS+D3aDv1auqX5hK9TeZeGppELGXZXtQCk17y
k6NlYVYRQim1qO26qaYhGDtP+ykf1GMvd9qlL+3woY5xEg3HyjUW0OkomUTmpO2rPLe6qGYDRrEW
yxtKl4sYDC3ZxQmCmlbq213YPPy56U11ZzfN4mdyyzFwNnKVPXogxqUwRtwopZpfpJq0sdHtcPVE
esLfMX0ABN10bb1uDGU61G1bimS5O6auoU+CVflWHXUCLS3Qt2Egu5dpxitXGnX05aedlh2GbWx3
nRRYdo62WDWf9bknpFJh6lrZfGnzEfOdCa3DserdZpQ0FyObzYo/CbEXFvP0+YVUyFuax8H2updi
wpYaAt5BLyfqvS0xQGxCv9OmKtyvztlW9iq2RddV7gZqpHnig2dtU9pORNOvNldQwuI9LV6TODrb
OfpDVVQfZsl6k0PlkKFg8yhNBjC83hdirELtYqrhKEoLBpART7BjJFcd8vqQOFbiN1UhMyLTYa85
0+yaZp176iJ1p6zCDgfgySsHzQM5ZAcc+gJQ0Mz/uuGnGUucP49JfsxqErCuxZMgqs+RWr6H96ho
DgvXAEgRkr20KLXU26Jhtbdxu/C1mDbyksLipRqJ56yOYreh9l6X3EOhrDlFsvJkma2rxmt/trOM
vUVNThkl5C4ikVEHjX1Wml4aa4keqDXvpCwjLoRX8pmVvWeW6REks3tauhrMFXddkjdPa9QdLN30
x7TjUxkqn0DQUDJChYiqHKG6tcpFaghK8dxYvFUeYtHLteMOJtVxGcbfZDr7skgelS5K/XlAZXXs
lS+7iApP6mRXzozwVM35FlXo1rOkYfE0JykoUx2RiEAvptIrhVJQPu7qAlptMq7kPz1+pnrK5r2Y
xtEGdRdFHttuY1TBEmW5GxcAoeN+GhN/XdUvo81eqqGXAkcueXcrAy/W9ms62oThVYg0m27v7DRe
hd6sr1VKQU0vo9Zb6uoiT2nglFrjzVVCwIPGi1LpBv3RlrWJino/ky4tk6ckRRDOiWvq9KpZmXSO
zRWgb5muY1VKYqXESXjETzST1rXVyTPpyKJiMn1S9P6l0kdA+R8fz0ZBD0GvBqrUs+nGAOEPkdQ+
aMXj3OT7uJYZ2wTeU2YSGFZa4cb2Zxu/4+A5Bz9moVJHVr9LidJAugj90vflOZ/riUJF87bYa+rn
9pigf5VVQaIrtQirGPC4K/UgHlLfKOP1Ipf57yaanhuTpFA3vaKpKtGsoWeH8z7RhvmQNS38bS3+
zGe6HWI9+2xxSI7qGc5DP/1uyzgBP6i+oJbQtNeGMivvvB9YNT1gEFOMjQ6EkJSbwbEytyzSS0Tt
XaSxQvUlfC6i/Dc0Md6lw/RPFJMArmovJWV7aWouufMS2z1BpbG+OroEVJBDJ2jVLX5+D0s3PJh1
d03y5lbOyaXLw96NTOmermO9W6+dI0J7uBXhkuzr1BCAN6STI/Wo0bTYqtTQTSxwh7m0XD1eZa8c
9/26uEUEltDW3+VPPEWXPEYdVV3kB7M3mMizdkgL+6Ra8y4uSJv0RduksaF6dj7C0qhldCxlxHPA
qF7VML/leZi4VrR814m8q6flfam1OmhG7S3K6nstPnmdZeUhRmdvo7zV8gQY08K57PQldotE7kWT
wDLD0OY1qdJDOIT4Q0ZYwjUykmdatz5jRf2bulwTdri3h+EjUi1IoaiSG6u/qzWu3H5yiNz7tDo7
XQQdL1/3ELgx47bf1NxMjxVsG8Fcd4I5rjQCx+ksOw9239uuqSbjWVpKf6zb79XWZ7eE9AB237EA
Dn6iZlAIE/sjSZLTqJCpwb5oPdaWq9R2z+rEzhqm/Y9utAe7TaUHzZKC2YnOkbEPm3mlvZWVO02M
8BBL63YqWywfVDsM8lGm9N7zHPOjzopxl8EiEclvyiAf+mDPIk70a6P2qptVnV84o7rrCvJM5y2V
9aclavQTzCaii6XaL1LyzNJjd3x6ZzagROwbfT4fqJNdF6tSCR4Wv1vMszPZH4Y0/jIh34Sa/mOz
AwVqnvmTQVJSTJSalvdm0iQPKhMcFFXZ5eaai05TboQRMFrSVytJuWYtu1rZWJm3UDwrwrF+4PBq
AbPeu4uYEGVAY9PkeZcodi36+xpO+e2qMzE8CNp9VHwzVdedFE/sxfoQmFximoMJZRpr47RTuaUO
7hEtHQwnLYQ9lj+Tlu+cZiGvS9CDDE35rQuNJzkDlYlq/auZH8NGM73VLMnbC0MXCVEUzQXxAdJA
K1bTOtbDGgkD44n4vFCNFj0WKuwbLF2p8oNK82GuTUUMjqspsV8nMJF10qy4KT5VJz/3hnaS2/KT
8sst6n5BnjuoibIp8fk0dIbsYL+E2baPjeuYL3SiOKQ4prUpe/BumYYu4o81K05WW1I2bD9WOBNd
M1+cXH+C6XNS7epbbcxd12AJ1yt7e0ldipmvyoKfhMkQkxtpEY20ZTQGtbzGZHHauFmJ0w9JaX+W
w+8+7oZN1WE/T0mygEBQfc0h6NOXNqybOLMrT4msN+S0T11kfJtIluArZf0k+UM9jdKpXwHmqnQu
RG4476mtUSCTOWPgfXVbG9vJkCJ3scvLkveWK4XWLSnrQ6kBshIgnBD2UWEDOjYOVSUmro56jrXV
7Qj9GLCuOn6usA9Xc30kk/6Mxv5qpnTS3eNKudH25beuRRdDYVgnXRE0cXKeEVDlN7VBZLGRpipK
LZ20q1jBK8kQkhQHSfEm1dllXYdjUYa+ZMP8WTwFqW0QEUEDAkI5+bOVGhAOI/naK1RznIKlZS7k
l2FpAVPNXTals9vPr2vRUgR10nBrz3YlLEvdzrGqc8iG4ia9s1GcdA1UZypduAtcVTIBUVcm8a2N
X1sJmSOMldccWfRNOCqgC/rXnI2bXldvTtaf0kj6tGL7yVDWRpSK6YZTIdoIhl+u6buxzkEkK3u7
Zs9qJiHWaxovSlvCH0l7Lxy7k9qlAF05l380222pl7sW6ht9ceVC1bgTpsY+WNTp5Hdynoi0izYM
GRhX5X2TkdN2P0hms4+hnzFF7ncNe3A8fS6A7O5P25HU/OOZP38nTYP5MUX4v1795y1/nlA59zIl
cj7i75s/z/z9p6XGQagsyfY/Hv+Xr//z4j8H9h+vybL0oKlDCfOl7BW80vgidtjuH3dZ9zG3+fur
GkPZ2toUE6yHeyhLz5UFzPzng//coO3V7v/+8889ExvIf3lsaLV436CAF4aL7wz2R/HnO/68Sv/3
l/71mL6XiVNJk+1y3+lZtR/uN4gbAOMmYewZoSwB59wf/POaPzdG21f72URFrTNfqhiHy/94/99/
jpmyIF6OxmeTE0eAY/7zi6AlZZuGM1R1SbmfDaPgks5EyWVie38es8Y5c6e8pyt+TkKqHt3jrGXN
6sZJjUkpves5Owx3Bym6lH0BdEmRID5Kp05/YLdajRP5RJpe0ak2XYLS0Gen3tupO79Pj9pzJcYz
4piTC73u1YlEdy02aPTXr+srEamaiuoLfO4OdRFJ75MXBZkTvXi2jyYeXObeIgtyE5H8pGfnIUzF
+jqc5tp6zF/sizav4ktLXRXscTkqxMNu7im0hdRePQXDD/OXXAVSGgS34kYVITlUJpp32+QD6oZc
wBbZmJtC2feV4G7/VaKbuIgCnRkdJPRGb6C0Clp+B0/77E6Uajq322ivLCWinKBHYomN596v+iU7
0CisxN5UeD06zrknPQPxD2xpoJF2Hygvur6Plc2sICHlm/b4UETuJT/bl5XVohHZph8CWYEDRjIb
n4t99RT1QfUkVXAoj9waxxIe3LrGO1V9wzJkluFdLWKWTtwqloCQ1f2MNjvXENh8zDjvyHvMPYj/
JgfhlraOC168QFvtRdlme9bRHghU2iKKRmq9V3F/ztjVXf0lHLmZn1L5Kn1cuirogfnvhRftkD8X
Nxbo/ELT85Zuv+fyuXmMXchgATJVpGbR1hIqQa4Aq/5wgjfLOS/uXEduuCATGe7zoKDqY+5hDlKR
BGwPYkJQ3SXF9Gpa2T/A7betv7yh0+B/kZhGR+fU0+z2Bq1RuoEcHyNVGI+vs6uec5Ec+1bM+9q3
yV00j/RQ5KF7oWbSwti/0LPDw5Ct77fVXSpMv4Tf9m4UNiZv+jtipzsjEhvzkpxgzH+Xn/x/Yqy1
r+Yu/0yuSrMJv6Uh6F/11GOohpfIh5MnCL84AdrWgc56i1013GPbbXo/8qV8pQnqwq5IicDcST58
AJJRL7mF71/O1b7YFxwHKO7RcqLvwmjvIGKiwpm+ACJRe7KCGBFNsdEHYUWCOuW1+cluOCQEMiUs
71Y9nKOnN0PMioeS48FShHK2KpEDfhpbc3arRFShgJJpqyjvzpjYrBvlCXuW5BoejYcf7ekpGXeS
+9PXfvtZo81deek58SW+HRrT9SX1KPwpB5obSWmZeI+0uOfvreahPctWBprTTa7jZyPJkfQTPZbn
BZOK+lw1gtad60TL8IGKWrNZD8nMmapOuTcfpCTYVVeqj9FNWb1/PgqgEUT7wvZH+Nvl01AxA4JG
S2m0TwQM79Vrrnxuem7Qxi8whdgg0b+lUFJOSITVv7ojGYrq/NI34CxgPe76xWD7OqHqHrTeGMDA
Th6GU3vun3uNJWQ52ye8ttzkV7KdaauKgx99126x0c3pnoRu7/81Un4yd+O4OTkqrDGvff3KNu1W
cu0XMB/275IKRcqhFLAxPehB2Ul6CD1dErNg8OCq1wguJqPsIIFe7+8ns/vZKTw9XTM/Cx2BFG15
CqOdBcaxj4oDoPqXVIjZzXbrY10Iei+wIDC3c7NLHuJLJEAkKUjOIroBkmDLibAX9c0guyU+5S7Q
oT15TvVIwMSZqza1DQPw8W6Cbn2mRCm+fFp3cXwIKpOyt1c83Kr6oj4Ov0sYwcu5lYIBvtfWjF3a
dluHs1Y5bvPRPSRPyyog44Xe1N7Ub8qEsvKLSBcoq4HMugGfpBpTIzlJndjczOtRUlxH/xi/afMo
+1PTB/rsOeK2evLq2r8TGTas+FREZLqq7kkPRhNk19CbX5vBsxMeGSEXl7vVEiBRvYjPMeCmy5wo
fqoNHHhiK+1z+imN3ar6w+SzhCV+IpoTgwXijR/50d5gNF3jt+GR0oV15uysNM1SF9RF+2nTUyHI
jdQSkYYgJ4237yM9Xo76+F6dFC4RpJO3bPRKY7PC/BXFnlmI1tAs8vXIHEl8uXzSsGsYrorHlqrb
R2rH0hMVv0kJcDSY+3sFv9isFV1lq5h+Uo/w6r5jPGufbJZsgY07H+7+fowIzOBu7b0UxZ+cg2YT
PSZs9MH8uRCpyt5cU9LkmmIKwbUHqqk+iv0q5q0iDPkbs6qMgXKK736p97FXwyEffhWbkdp25ieE
eKn6BHCZv9w6dsGP6DF/pn/o/MQh0iH+zA++/+gTS88c7iAiM992qS3CHbJxVGQe+u0o/vovmnbr
J6WbQ+QH3XWWaegRKy372YNn5W74WF6qa3WFkBfr23ASnAl4vFN1r9zTmJR/yZAGaZXRzwbB7iYN
OIJs3Tg9nQv3wi4tRQgXZy6kbBXBs2vxw87AMvIKmwG+Bfv5hErQmXHO9hbuGyH7sh9tGVbpN7II
XWBglUg19xAwhDrmSrNhgwrYSfmBsygelc8yoNALe+NT/Sn2Fst57nxZhTurWLKIkbpY+tw7wWqc
k/1OZyMKAkqVRrfndm82G6/oMaMLIQtbD2nk96hKh4/rLvkxBtNNuxrB94eaJpVR/hW/OD2L5WZ9
yF5IvD/7V/nKREWgQmJV32uH5pZ6jcviyZrRiFh1jU/rMK30GoggOgwfGJLumAZv0Ud4kw7arjnA
PfUAAFAWCdhi97DLm458XOQX9SM6JAQ6ICB4Mvt/FibMPZFRtIIW1fdfFygJAoCuUUXrjA9cnO5q
KxtOobv494uosWXoyCO93IdpsxlBjUR9sDXqcD6rYxfMBozlHQQiQjTWuohz023s1GPm25f6ILEW
kjRICmAF4dAK+4AYTt9zKxfbpbjoY37Q2b+QVs1yzwyP0KxVdOKLrTU8W/amnp5joN8kxplH3kVc
WjPd0VWWwk15ylyLgj4cFGl78OSNIYg9nx1HLG1QFX7vCCWgJaGjRk0p89ae4yB1LvXW8jdhAJrl
hQG+Li6j/EnzqHZW/vQ4n8PpHNHNZLnFVyO9tHnkzt8a2aSqOSfpUJfyPi5dKek8ixb/od6vTeFL
v9L1btrCWC629keUdmLO5w2MH+sjtxkcw672eqUT4foCc9yXd02FeS2Zmztbz0CcRniEk4uDtrSR
yi/1Bdo9VAQaWNRmdG1TBfs+hVtnvOl334eYkcKyo2xzlL1Tb9W32idrG/sJgbRiFYKljek/cOWK
RwhArRMQrjTXjO13BhjbEagy8c6sPLGY4v3wQ5X5ugrW0Lpm4fAIQQmoa5SDt0+d7hlPDfR71m1j
v2hEkP7XehhDyjHC1mFkeApMnQ5JK39VrxpTm+0Kezki7r58VCNC4/Z5rbfwon70H6nedq75M20g
a/TZe31mnluvmQ8DuRPjDsREtd2F41kF6IoonhT8ICcIOD4gcdvvgUqyFgSazg9vjjxzYa1wK1qg
WcWY8ZOQXPN5GO7xjopjCrUIkKDKTxFPY7aq837Wz0Aqa35qk0B6CtOHCFHRU3az3kKUsvSHeQw4
feO3pHh/nQ/WPghDQ4ZWmMaAjMnVd5zt/CyReBy6dFc/E7oAP8rTroF7UnLiXO1+LX2m/5D9yui+
CpjPSy4oPLH3vujT1oiOBiR61zwte9roBr9ej1V2mQ+Vm8b3K9Y3+yI/xPKPpB/TxC9K75bIrqT4
MLppVws39Fdkgn16fbvT3x/ay3KtJn9SA7l6Ghu/yTZwve7MtSudIXcCDUdgEqTtNPMEoXuRfoXz
O2ykKrovLnkqilsvCyLC1x6EmRCccjgG4U/rma5QJ7Do+mp8AgwaH4czAep6KDawunLjDNBo7Qd2
AZkQA/tgkrpTeD97DKXqCos8e6Gos1/Qo5h2xmfHTjBd8gC5f+SRYPRAfyMxU7ZjvW2LRzPez/VW
g7OTBjDFydAwA6PoJiqN1UzFlg46W/XZOpqQ84NFtqVdBpppIAdEEL32LHbTj/0zIcsEJNt6qJI5
1qbRg2wAkqpe4ojSlhQgB9yErlz7OqfmTJE2Gjepxdrm0oeltUGZ7bN2axWHJvIKeHrDb/KEiXX2
GSxEDwVQowqdBTaNQa8T4LdXpp5cb/IsCOFUS8eyI5L3O8sro835Pvy2zrmkGgahvnCzwjO+6vgp
3ZXWlt4AZV+nx2UR9yCMfcTwqPQsjxG8j/gIHF065K3HDOGksEPdd3kqMsSuSUikxqVvyiVG5F+a
P0IHzK5cgPWTaDARkrnPMvblJrsU2WbBYSSmlky55BCzDuoftnVp5aCR92zZd1ce/XO66WBbnzVd
heQyP+xKquFCo9hqlb8MW/mCcyTFr6MesZcTxM71HuR7+WGxkQdU1YNJC9imKR3L+UaHmUG8LF2N
gE612NmatShfWwVS2HcoCWJ3t5jdtNol8wsHzZqTQ+Gq9xFYCFsRARNr3Zo/0qg5QuEiiO5Ef2be
2HuNEnZwRn2V+LUBDw+IO/rnYgt+5TaieYg+so/+eKt3lbjV39p2fv1aycTeHWzlvmudFRzhpIh8
P2FhWk5cBPT8+y1D9Ne9V020F3LZbXIqHtNaSPfGFJhAIvqQnlPYIs8mJ+lD88bzXf3ui7DLcjW2
Mev4Uge15OUZC6q9az/HV9bS0mseE8aewiCe4UeOpEZUk6giE6VyW+K+m+35QaJ/NrZ38GDTTsF9
4wV1/0ylgOWGTC/bl+ey3k5P8/dAsyU0QBpmInmLxpsBGMGohm3X3WZGZU1jXuCo4B42xoSUFzxW
V04oqAR/TTg77hL7mFHPvcQ4ep3uG8n8zNzim8jcN5De0NR8HDZMOMhG5ybCHGAL1PDM5GVG5gG1
cvAC1nScR+gHI3yatrHbUgTfKUes2Rlly0/i19/wCmOP6INmzmKPGSyJrNv8lq/KI9OdbylIGi69
N2TfWSWKn+SxeLQOSFr7hHfm6c/xROM5/ZL99egEbHvViSC/rrf5ORzOZfq+Wnv4qvyoSKR8XOHZ
6UMFhEBYfC+Y0upIQOW8pm/k5BasUWFs1R8AJukzQ6jry6q94RGOJDOanxLYrJnAqvOFodWfyVSV
V8JLGKTvmuzpwAXBWd5xxWGYncFKMmGDPCVB2fh4+CycnISClKt8ARwl0DplH7Cain4ekrjEMBSD
itYdWSQ3872rA2ZNxPoniexE0GQ4Lz/wUCNfvc4TpFR31PyKZtz3ClkjtDGrHWkGRGQtO7fmGcVo
RTivfHk/BQ4jmu24udNC0t6XsXKPfPlFCuh7JoRfjWN/oZFueJoe8jhQd2EbC6JZXbtU4VZ+N8E+
zIvN/PphAO3CDb9Bhf/nsmRBBV138Kc+2mOLIfyLQWv6VwiFSqNjF0UePwqcy0gRR3dDkJfGQ6Kx
DF6bL2MzHaeX+BC+tteJDZOkc6Lzmf4rET+60OmeW+sV1zGlcj/mfdoK4ERRBF5FXwYhBOw46HBs
9g3qlR/h7/G5co40Kir1FpgrS56nTDSmx0yszJfE8awe1P5Yj2/TB/sZX3MrNnCim/79tf5dIE5s
gDeRs+nS77qjqOpmt/z5pXK16Ng9Eo0MN8jDAzRC9dADvBairGjn9oEZe+JY0IHuZ+lEjE2zmAxv
HYX8ox02zhOx+aHwyTCpi3oDGKb6rr6n8G1BZh6ih2Xa0Ya6qIeMiu56hCqCvhABWbYpn4kFipu6
bF4sqmGMVESH7gkdQdh9ncbrEhzkDnb8QIvOg9zrTku24VFZPUiMoXknUdDoTvIK1oxRV5d1DO7C
utahP93NLET9CuZbW7BhxEwcaneH4pfdn+f2iat+wniiHg7ZyE89Oy2RQP5ZsRE0YHBpVIuaV1tH
eXkDoSvNvWwdQ/T010/+gcg4UHDu/3vQwkOh0dJeXx3rce4O5j0ONZPLiDxuXW1fssa14++88Ebp
wHfAKUSL8nd5ZtR/gY3QN4mDw/h/2DuT5saVLEv/lbbcowzzsMgNSZAEJ4mi5g0sJEVgngF3AL++
PyhfdWZGZb3q2qfZs3gaKIJw+HDvueecG7gY69BRDFyPHH/BR1a22IfbBBEbrcF5o+7BCY+uxfOC
droK38DpCOFLMA8iXrIlAMv6gJA0YKBpEd88hT3w+bp/6V/434K47a0X76EpHyoQ59Ba22+Dsifx
ujDvl+YYO6Gtyd5eBNvPXPuEYewad2QabvlDlfBMaT2GO+ywGfMzOyqXAb4ma2MxQ93vCH+TbbtP
t2m9SayNJ595sw+SS/zIofAMdxH5OoCufrRS5LE+yeeLcuEYqjZsqjaMEwo/BFG1r0d71MLVTs8u
SbZpBS0ulgF55xN1ko2UQtiKs3JxAeKTU+gCw3D97x2wOLPd3sjV61tBVmOnl/GD0RIvxFpsa5iV
p7BPmX1sesSl4dvwFH+SuhAXg+WyQSZbtiVnr6dHEovjTzqlhG+JeSPEpCdqQk2oo/74we42vhba
TvAaewBHkRSdzjUGXTdADZbWhag9D7roPE2gMXuNU/oF3vP4oVHERrYDNIO0PtsFpParEb+Ucaea
G/GiSlbaFUoFQp/0UaVMmflKctchWbgwyAmWR2CFdCmkhnOWT/igHJpmRVy9ZZEZH/0NLtkJwKMB
rSEAdd+I7nNw4cVpY9FCEFJoYFbECDbP4DkiV4TV4ROMaMZeS+8GWFMr+sL8QrpBRJXZayB38yCl
b9H6ckdYAjMCAZsAVfoprRfo6jCtIhrXvyo3MFG2jB1+FkBKfCweEMJMLNqBc36ZHIrNtKMiUc1r
wiqZLl1mIaZkpEjZgSQpfJvk2Xgp7zKfs+2NYVPTF6QWzLVHF4QGhQgOD+rHuHLfkvcsCtga+DTF
0/jBO7GtWCTsKipzwtQ7CO/jo01Su3bxEahOxoepH3U2uPf4Ji/JuMzA7DlMSRKwdE+xrbJ2vFne
3di1dEaG3OJm7MWteKaSbE2nZi2fYyYhr6+jE/0b+48sWnu38chCBqyGCXZxz0xwkKZ/C2n+LaT5
/xHSsFNy8pFSazUH7qIXIkWpFrkVFTVEQ2SDYbZEjqijOOeRJ+mofwA0tBXKHOoRyHEo0ZI/9gLD
GZ/YqCVkDjec5A4nOrucvgUjDC12uKvS3fINJcp3fKSRBn3GW/gJotqryi8T2P7sRnsNDE1swUmA
KgfXB6F0Xd/WXqnL8C2Qq46Oh0X0fWWu4PUBHwGzDTANc0WgFasb0pManxSwS4nD5yIammAE9STD
u7HGRYmuOGsO/vI2zYeURrr6msr4ooyiz3Tjc+8phufelttBPWb4fCp2FX7DS3qwqt0YUxpebpu7
1Ueara3zbsPQMQR8xsRC17OZ6w1vx53zR3xez13kT1ENbXODDzAlJJRQ5KArOs1SvsHz/RQeSDai
nLOHKAmgZe2ijz3Ldy4sblQJ8JZLkLDTr2DLf3N34w1tYB7rwuMBF84W9xLz5lh3yMssM0A7VxjH
3goGqgIWfdIoAqsb+G88RN5sUZgla3b0Bv1AQ7Hu0Tma5D/ulgeL0oxr8EIeO3fIbWJrW2+EvWuu
kb5XENnN/lxcG2iSS/0AGijR70Ysmri15u0LVKHhdqSq6220Rzs/Ap4oGWDCDfEYFw9hPStQOf3J
uU/Roqv49NxzP5KpRDy4d2ZMxje81psXACWEmAL8rC9TaqG+grgT7jBXoXU+yZ9Wu4M3yijzKXgd
j0FzDzyGGUjBwZ7hHMOYNJ74g1g9Se9EvY75waMc0VUUu0bbcSVq7nFOwH1IFTRzFAG9o1xkbA5p
H5+Kjz2fKGywLOhm3w9HJll/PzxQIMWlbhG1IXp5zKF4YtDR+zHGvAksnR0lNhcwexuVGyP+oZY7
Ph2COCv2iRzHYduluKpjg6Bh0BA8zLA4xB4TNdG/pdDE8Neq8qAwz1DaVH2LzUWnn3veft5O5Q7f
OErjnuHDGMs0P7K2qvXCM+ZjIrhi7TndjW+53YXBVa/hcBCXY0bhiFWL85Jg3lLmWgY2OnpQdHSf
5AmG41wH38NPayMQnNJYMSfd5skcg7+NMIRtpd/DqWR8Mnq+tOusXUu0WM9jANeNO5sUn0fCWmR8
rG7HgiuXqtO6vTefwfAYjW7G8Annhg2zEE6Bo290hU7Bu7Lbx8WWR8dAUbU2Yh+uTg7hk4FlB+J7
PHSXRKr0az53Ck18nZUHxlQzCTSWycGC7FZ1vdqCyX1xfzxXpmVI3c5c8EmZH72P5hpyTyROTMbk
wMCS5vGRuP+FEIQ0DyIrNtKA+fShXXJT+JGJeWiLp3k+cvllEgigTDwO1i79ZhDuhzt69ZZkZSsq
F/QXGb2d0wKprQYxraTXrHfsntjWgPfDBXpI7FcWo3eMP2GpFg/LfFXWvLNwA9w20vKd7IFJRoJL
DmyStVXyMfPWNDdWx9BvlBcVjuf3snPNrU1LGhPMc9nJQPmKK+JTQgujgwqHYQyFsSCxdl0Do4JW
mOyXG5OKlLe2nmNyB/Zy6F1UGGFPodSBEXAUxhVKf/MIzgaTw3OPmoK6DrlUenXycMcyWNYP7tAu
/MJNDf3uvh0O1XDiBzzqpjm2DUnFBokjS1JewmdGVKVHgbtPQe71DSugYg/RV16Hfx76h33rfizz
2rjyLAFaVQqilD2bZN0D1EN6UfItK2vothAuQXLZgUpgUuhcGFExbtPkHtiH0TCz+5PiNxdnceLG
Uwjx1KYQe8vcFf0mi3y258o8MA25C4GLmPAVAnUWaOsjWbLfSXebNPDiC45dMEEjlcXj9+kOKQUr
DUammwaV/KF8wlhhGzN/NgfF24/uQ1H5HWOKTth7ddpr3W3gIC4zaQhgltM0x0Lte/YUVJnHdj4a
0YXKXtQcRXycyo0lXkX/uFS9gBJiP8atjBXaHtirdCCnfpnXrMVMXZs/gBE8yjS7utkzMXkUTFkY
/0BSCEmnCyvQAuuDNeysWCJl9MRh5CLRVJYinnSP/IqtnUNmioPuqnzwvRsHvFUUPyJCteqAp8ZJ
Xqqc9gcle8ipmU3LXfDKCgka3yJLHNhd8Y05xpCtndWIJTKRNOtegfv5BiLC5Z1uw8rjnak4cW7n
HKfrSmc2UvRHeMsGy5mNmkwP2EkgKM9IHsst02awrixLyOlh94wnCs+9Fgedt6KjXeJ3/ScTnhpI
aFxZuljFcSEmVJw+jNwQZAdWBfK/udnY6k7rD2hLVrPggcGBGY6GtY/kXpm2+PXF0aZWrjwdmfu1
OJrzHiCH4VbKa4h0mY3lezNisdb3+RtzhiXFJ2MnmsXysHkRk5nNiJ2DRxSpeEcFPDR2ngLSir3m
fORlbJfdDwghbFCcd4oV8PJhJ8mbSSsQw8FZK9aVdsc2NiTn1oVnjMh9E6lrwgYuxlU5+wDL+JYx
JDhjtagjOeo9FRzLA7Zfigw8Vv6qiBDmwBk/exqHHZIc/BVXpfmswCWzPpZ4j7ciBMl2bCH53KHv
gCCcZqDDgtkf4R08BKwZ8LTc+PEAJ4CSDJEYd+98ssnfg42SrJOvLsc3zBPgT5hF+dpaaAZ9B+sv
gGkBmMzh3IIwYSS3iAkVzcVWDGM4RMJmufJUNg/LS0CFGrs6GE0/MpjL90pbUi0SFo6TeckG2zRz
dxjaRoclnBIh2fIyu3mKUqh3DpYJ2GSkYlNkMDknqSa72javST0aB22ojIPX0C4Lo0e5Ls0iQLD2
nvbIKIp+0g+ZwpxSmwy1b0yhW0HUktht6SttJg+h6ohDhAlSsZK6zkqShroWKpv46AGctbYmD1Ob
3dWJrWy1mSfSSfNJ2pJueCHicBfnoHndm0iu48fGdEGRIr3itAqrgzNbX20R/ZAhh0xtcDrHc7Eb
HD8lrokitwwySNMr2Xu5nznabXSNamsvf/n956FtT9swc+++f9RmRkGQo96+f1cU2bQfQW7KRRaE
HU9/KDq7P8gmYchoc5fo0ESz//ePHs0QMb+/72MHMqheu/QyY+G2Zo1uPIv/8x+j21lWxVEiEbir
lvrw9xekdvrpTvbgG2VJEWj5pxUTuu2/f//9leiYfkVZBFMHizJxLFiM31/masWXCj3+dmU5HxUs
Jdl62mkzmmOL+slhjSTw/Td9aP7xaV0FRmjbZH0OzY4vv2/hb3+4/DXMTn7z9x/WWRiIFjODvgPr
aR2YkN9X/v4nXZ5M9v1xvr/8/qFVNy+eSiVxNFArRYWKJZbJSUfzoj/+kcu3v/3s+7ffP9OHeG+k
drIzHHkqnBxrYxE1UF2a2pc013biSGEHaJ5bVe9WaRM7m576hh51cqMKy1rrizmVdxpS1/at3MFr
XqmfJMjMDFnMchd4OwUZKMdfXa62WCiEH5GV5UQEzaEKvd6XjUVhZIbTlgKhpY6AQCDK6K5UIMoY
5kzqtwjp4g7Ms3ZTQvIOZRMq3qlZOkxMg7tSJnlf9xzIQrXWQ5nTp8meSInySzsuakLXxGhAuPOe
plUfRXdrLQBBq9XKR5VSCP6iKxXrz23kNunO0msKIYAkZmtfJ127b9QJSwIT4msjQ/whCU8mOIc7
q7WrlYdAi5QAfK6atkacp35icqRVYnjo4FXWoFZulofnuhgCSwRqohkU4ZBZh+NA1dAl1/Isse9y
CQ5Vm4iLEa4VIyMdTVv8rftNO5QQ9hyagmst1hbN1zgoHNARYZAN2hbVFNNTJaNazyGE9tBZU1WI
0bmTFSpUZeacnp+NWzCowt1IAT7qqfg9SBghhUaGUVTJc6X2AXz6xJYUaFPy58pxkgC3VVg4oMwu
AKEts5Ay0fAuKgatbaQJ8vpseOQO5Ui0SdcbIqlxIwoUbeM7+sABaqaA8W+sYiN+baZQIbGMo7WD
1ecur9IPDysVS0NKPxoKh1dO8BiXFGAGwCo7pB41Y5KiJrOE05ZGSJqG8lw0+k1fsi6kEIELhAjV
CwUtDpGudzd6klUjFAe7W/mGpSS7upJBClTc09CP1kXl7HKG+IDvGPaGCWRPTC3fnJ5oVLU+vNSz
TtHAAVdYCE3rJHqhGUVJAkyApOjTcYjFuGnUsjx6hkAogc+gwGJ0gxslp7BGB7QIO7kzcjBZSXHq
MN08l3p9neUAQ4pCLxKU+ag51mujG1AJhLKrh6RiAWHD6+5yPYqusrzrDNt7SRYI0fI9aWDZOZZB
mlR9MKDJz8K6OlpKe3YcS+6zpn+3I0vbStnAVWHxrhvFuQ5awrmXTMkmj9xkmUTkOdhUY4vifJX1
LFezRNuWmuZXoxDORYWBAwPxiCLKcu0mDmQG7H2DIVGPMQbYgYRJm84Tnq+ORLyXDm9ZolAFmvts
m2qcv5P55USO3MsWYR+yj4shMv1gZPMhqnKi/yn8YRk2co5MnjvM13bTY9E4W4HVz6mtmxN6mv6I
buWYh9ovY+oQ0NQ40HAEUGuAkNRbR8vS0p2SCp3l6veF1hzU+aG3Ec92XasfSsgRyPwCVziw2PSJ
JKlGxd/mdndAITWs1dD6Uouq2BWVvQs1fP+MtnuSbfkubbzFxKDtZiO/LDMdpa6n+paS6ycnnj7c
rE42ehL7bozkTSJRabRuNxJ/m95eMbQ9BtJImm2kNqUH16OdZXJMOUe8XiSbOUTsTbfReCEtQgNx
GhSwjeUE+IRCz9YrdatHzqGo8UopHRwZsyFu1oiGA01V5kAa5XQ143iPI8ORKVJ85KF+dkvI6301
PmkFedyAzM2WVNZkh/9O3L5h+7c33V45zgk0DWURSNbjHG0Nt3ua1HwMMAc9NTwavHtgf0ext54G
46clyW9QXEkwAaIiTZsueLD6MkpJhBJrvrNM46X1NDo3zzN2xIlBTFgBRLUTVrYlIiy7zuCbtWIM
Ks2GNxhTRVa2CGHxOjaQ6aiNfZvQvx4mTBB3SUjT+kkvy8NMIGPn1WlIauOK/+RjqHmY5tRdFujp
kx1V6qUP65MXzcZRp55lZ4n+2E+Cog5UrK5VtKN03sfJ+xqnIdkXMvk1xcUKinr8VG0iJKdB5b4r
OMOevLo6h82U71JEx6gH1B/5QpFQQ+pZbt2e1LpOTpkWP5e2IM+jkjHlmGUrM9umK+RWyZzY14r6
mVm6rhulPttFT3ou8EBWPCv3k45eD31k3Uyl9fMZiw8kpT/TMTylnW5Apy1wpqkJOyvMd0852S5u
t4D/JmUgN9Ps4xCKxz7VuyBCoUPhYYFI0A5HbZqck6zZmk7xq3M09AHaZ4hIHRGolEFnUAuxbP2l
LyLpxybuvlLU9rZwRNBYE0etqdtbS5IeOa25LdT8WRMGHI1uuipORFHMELNf0AvOW/puxbrXn/TR
ILZlaxlMoW+lqg8nvS7upZzfxqq/a4sOjCAbjT1Nik9mUkc7PGnFurLlDav37i511gxetVP0IlnR
hAf/UdsqgTonKC6KgTJaDwN9xIix0pT20FsIkjobUKHp9fwR+c+dnMaTIrKLktqe78wFKggC+qZu
Gk5UuPNaCoKSKuVXmeJQktJVaIRGHC4thZjsD6WpYUjkuEFChI5LL7QOOx5OyuQ9aMiQo7L1KJm4
JQRuvKS7dF+L7okWjWztCqiiZpNszZH7mcxEm5U7QJWxwalaPQpsFUgzKx0rwK5m8rbZSHKoCagm
fQzTtOrB5tyGNaNqw8508H6ZU3FG9Thm5S+E+ytsgq0f9fzatMJdR0mIM47g/m0UL/PsJecpvnOt
Am7D8DaZI2TWiWxAP05zeuyblg7fyqjCG/6KLJvAPGr751h5kBZ89Mzrmm2Yiq9kMsObR2VJrRL8
XjC+OEeR+Iw6DFWVwLDqfVNTutX7ERhgroKmIKTPtOIYt4V5tbLuU+vFrtUJNxoXELx159ckhIjR
oBKup4ll/O50nW9Gc+9bmqDcrIUcQXN20cbzZCTxaagpobqpsZUaTWalQ5JDGt5XFglvFhvrsapi
pJLOG+aPgdSHNw6cB/oJZKtqcZSod5J16tdhaJ1qLz+O2tyjNl8wJrW6jV6COT88uCkfuUkdga8F
QG94JuXBzkD/bDd+25ysRJ/vnGRozhgTAOtPBCwgBG4sOvrs1HeG1tunDFsua0SIk8UpStJ0Xhp8
ZR8ufdxPbQg5zE7xo7QtINfRwuFBqtVeOptY35AjWUdtVGivPmkvhp3dzYO0z1rePiNb55x0YW+m
CNJ1nS1nnAD3ptK7z2weJUYRsJp0Y4XXAXVOVWJer11BzPocX++kb2jkrOKnZXYpCDgd86RdW34e
dYdUiOa5g7a4ramv4+7wYNst8IVZ88hyAjqhUqVvtBJomI5hiPeqW58OpMMWgjsUXUEy6Hpget59
16jJfki7JU4sQc6cTjySmta7Dhk2dGC+Ldy8x5XJesc4Ha8ksz1KRMaAltp7azZ3RWXgZD/P/XpZ
PHY2+SSPDK5lmwsnl5BUKbalPU5bs28t9NiEEQo7Uz7giVaBg4Sp+V4R+/pGof6koww1e1UWUELa
+Jg0e8djkdZ6xDaG+1MWUq7N5aAFoSjctVEV6N3YJkuJ0sJw0cqG3aOh5u65ESC7lV7tq2SRIUD4
LDVLO47hfFFVoe3xbbb25NOGnJeoAOp6hp31aM7QGSGEkVAftKzNrvS0SHfxQHE9W2SRVeUk8Ocn
A3+gbKcVAp/SJgnXnjUGtkR+5DoDSR9uCOjyRMx5lYFJhdnK1GaD8GTnGvmE9HuKnl0LW+k5K9GO
Vdpr9Jo7SPBTgvqN7czZqfOAUxpZcubpaniZnGzRC1A+Ca38SVXBRWxT0+5rFzGsSWizMqNi9sfO
RSlv4AVhOjjAKaQ2dTjT/quvjugYfzaTkxy8uUpATrr3wa6DWSk7IIdcbudKO4QtzG2PHjuHFhit
jLhZ1Y3ueoOH283sz+pMYmjhVy5dFRrZBDdDSVVrW5Xdq6IkdJDShUfMkrZBO0FHJ4sAckpg/fe4
ss3oX7r+ougiOrtqeqebUnkk3TU4Oz/ntmvWZncUdgJi44p7e1AeqtIJwpJEwRmwB1RDju+8p4pe
OheSoQ2dHz5lFtvwmhPayZhFSdlhhr/Vv4pwfAZ2sEifXHY5q9vjTdogoPDqUzgYkoJEHmQk9wen
btlbmvjQUelXWhVL9CajjWfO40TSvKNzCd5w0lqyUFUcps6AOBlRMxwIncscZqhmoD7RZBE4RW/c
m1IEAnhERGFyjicFarvXNBfmJ9tpasw0YFXZO92ecNtWvrATTo+ulryOCceqGrMamS0saEJY5ENj
uW21attBe+00ttHJjuxVHZkuL2jfKkMafj+176q0WoqKCUuUzgxWPL9qifoUp5QKZ0FZ3vVkCP2f
Un84TTNOj817nDQavdoiipRwzbsa+n/cUP2IY0HaVWSXMTFuiiPFTvUmh7rHvHI/8MOeaVxQQ9VQ
7ILgoc3pXHvN5+l5nickZLRr2w1VcSm77mmOy72SR9Ett146IT7H1INEG5NK1sAcGz5uvdLBbvVO
PXRjgToEBolWjfAV3INws3PcngxNfW9nLBkKwzs6uA2sPMt24d6Kh84rxDVT5U9DIiNxLVQhIvFo
A+xk2c1K8ldbPtdVZX3N5q1Msmsxtk0wlDNloHRc3BupBHUecGtmnkcOJB806pdoPLHvPWp5+NbQ
zKGcscptsI0TGoxG/Ft+KDOVBc2WvpjQnilw+Hwte2HDEtshDWFKluzvtUg+kyr/qp2oAdVt7lst
HE4lXErBqUpLhi+vUzXfXqxBkn5+/jHQt+iiDorvFQwSvhXVrjHCfYPJXJ7o91or9k5WkNPIHl/G
QV8P2ngSIjICPTII+OPzXFS0pBIOpYt63o+4a6zpa4HsYMA4IrGDQl8wl0WYKFtAjKmvAcSHZhPL
mWBKr+/Q+FK6aFi7cWO+lp730yiUapsO3Udp88T1JKx302zfGbkGIp06204hKnLI7WoXKY2poAYc
ygaJPoTx0cQJxEO3xVNn+ZjxphsdTFMzDNVGEets2EgFlGwKL8KrvxLKlH1f/LJCGcGQR4PaQmBm
pwk99YdSQCfSonnyp5w6ckIxTjFtqjTtR6mhggrd7dQ1VdCaFdurSSoXivhl6LrXUczzXW7dewVK
42xQ8h2eH3i0z5gqKQoRcweW7vEeSt5d+6yNt7HEwfDfRm9lj4Pw41T//OtfPsFg+nZ6+BnR/+Mf
PdtsfNH+e5e3TYU/XPKJCfrP7zcLvv76l+Uv/rB4s7X/0E16kjtYRWh0cza1v/ynWzC/Mjn5dQJX
1aVNu4MB3B8ub5r1Hxj4Oiqe3o7K32Ax3GFaFP/1L/xmeTOd/u44stlst/8bk7ffXbX5c65O3Q6B
Dxkxpv3/bPFm05tkMiey7+Q5erC22j6hwrIGEfKzrbfx9v8wMn94Ff+fcijuq6TsOz7s4hj3d0c5
9/tyHqbEqo2FMje3OM79Q2ezQRZFTSf1ZiOvEjrjwUGJuc98uJD4G9IeiXVLoLGCLIKp9//UR1Fb
bubPro4F8z9ePdGGkGCHcA1VPuXiDiVHeVS3hh/9z30N/8W1wCJ1S3MNzJ213/samoYWzkXuAUff
5s139+57wpUTnTL2xv2fj+pvduzLoHqqSVcMbKSYZcZvg+rarSdJ8XiGi09uB1VHPlXu9c8vsozN
b2P3Txf5bezUNurSktY+m6r5TNyJSpL2t+3lT4yr/9WN0M7B1k08vC3b+M1vMDUpWeFb1WxERLah
ekHTwO6sMzBU9tEURATj0nDKtnWGUkuBUdM8afNL49S0YMei5CGk201NHqc4X6RBvqhS34x/6ujT
WwjYBCL0C8EOW65zMRAn9Z+GGb0NZvPKYUwd/zBoRx3jkwYxcq7RZ2bo/abr7zsd683We7JrpuWY
3EwPEixf5wmaDn3cpDG2yeNHXP5Ija++Hw69M91rI8RIU7sPE0nyUgRmDd0e/jpAVNW62ziF6c15
LOsfdDOz6msGhTxVHrGq2OTdO+nN/MOlmKN/zHZFOIRgq73TPAee57Niv89aiZWSSjWpDQDmt71b
vRoDajBS7RR6Y+K80pkExdnFMn867d00nDLMFbocDj0s0RHClFBhYqTneYkB8102x+uBymOVfg3N
T9OA+O3itgUrIqSZVlq8W1gvRO3N6Q8ZcpEc0qmjNPum/OBg9EXWbVyL12vw2uxndYi2botnRjkR
CC0Fztdav4/jjtjXIVp5jPECKlTIDUa2aei2NdGCM3XxhYm150E1P9Wy3mg9eHsUvnhKxkmK6Upd
2MeugSsW0mk5Vdf0LEWyQH9SXLTq+mbCD4CTm6aPeW2766IrdpMVP0To8gm4NhM5dkHZIyoWUxkM
TAx9NWnQzlFTNP2hw1NZgfCqKNrVUXBn8LRLitdPHj3XGc4SgPgAJwcXiV6i0BzDgaVdIb7EKslM
XyZ86Ew57YaJpkt2jmXgcalcTfcl0hh6+2xQoLndr7RbmCgA5hm9FmmyGFbeptLSfZgbu8T7yOQj
Jpl9Sck+V4OJSzoqnCuixohUv57xGSH3mCtK76B3/UQ0N96XgO4J0PVRXQBZaLbUulrLQ+KdrOi5
txGpxkN9UpI3nJ9D4zalNaQta9PWcpUtTUQaCOhFQzMvUmCsGRX3LbO+XDoaaVQ1Kt06E5ltzRnY
elLuFGixKS50KC80ghuhfmkFAVSs47iFxGpYKIbsefaEOVjL+rwKIrvkVk0KjmP3gLa+PVkHJzsV
rv3kgDnXdoGzF/TlZdTwY7DK17IS26ohbXFxJZr3eRZQGqDCXvpec+wNZ6PmHz1WkXlBQsDA6qhZ
uvYz1x9yyDaJ9Vh5vzKEsdjXsejxX3voegcV0YPHbk9vsgaSfZdlJCPVtTXuexSooXyv4fYo8Ous
GvGDU64tG1JTX27NqvEHAriaOjXmuZs0XZxXbgZu0cVn59IyC41dhPUFz7yar3p1sbqXHKGE8TgO
lDWVlxZuVSQpvcl4rwPVqfovJym3A5bMeT/vcFTaG0p0bUIiyvKcwSQXafuoaxmGPWDUboy2Ufma
LEA+JEgV4IFZ/Oy6u54VSYZvd+8T6g0CQwI/fxiRY6LiMFmkdUnaSgk+x3W00nEEaIf1NKnrpSWf
pQdzfte2SONAfTUEmUOc+WmtgQmEIDD6T3wkD40ZPSQmVDFrGVgW0dCyz0Y+PpRrhWJGhu1LrFAg
O7cILbzxWRnHXWRc1O5ZiGfXWeh80P/Hem2TcHm4Igwy2trlD038iPqnubwPMYlWkgfdxGYk+uVC
towsdx17LzbqRa8EUQRBGR9iWvnM/csE475cHBshN5VG56daeF5aShnN8+AlOx1fs0rF33wf1Y8T
g9XyGT2prRBV9UPod4LeSk4Iri0De9R3bbibo3NoEJ5LpCHRL5u9bGywNjEWXBE/CWwipRKkTM5S
eaGD4+x09MuKUZrWvjprMDh7+rPCl8/EXuKwoEUIh6hEhjOpIpWTAfy/fuhm6CbvFUyOhHRANLiP
zaRmS2MxQWHLaBDfRocI99vUOickTlH47AoNkh+cFgqYUoaXZDF3ddkK+nwX1/qermcrs0Zsocy+
xkC3ZdAxBxQFcXzb7umyuQpH56BTnyu0myE4MeELRON58GCQuo/UOdaZxGB3IQ+VP81xH2fXcXoZ
vOeES4/yU4+m48Kf8MII8h0bm0FFCqx/whKznG4qp5+No25xHxvYBtTKVlTOxm3vrMY7jHgduRUF
JuxtMlP1tbramEwwmWPngKMcJQoMcJZ+dLAP2gcj/Fg0OuRfkMw0tvHPLIZOCQ9NHV8yeYJRstPV
9ur1L17zJWhsZXXO3m7QiMkeEkz+YnOlNV1MsYBBQtw9FqmvKHh4WTKMqXfjC9Pl12km8nN0BPS4
CiBjkKT6qfech5cYTN+gNcVU1cBcbbmm0HVUY8FzJx7tbbC2YoACkRz0qIBI522bKt60y/hZmEzm
xpYHiiONCiVhQq/QwqyWxa94GvwY5pk6F5suy4M8BTUY8keYcplRvtD3+rMBdAVtwq6tPFhpvFOd
c5kNd1IHROyks2NG+XYCMbjGJxhoqjQrX6Qs5PatGRGjZad0mA7s3NwNjDeFY6312qNA1gILKTI/
VG/YzVZFvwlkxYisMS+3RnJ9+nVoGmV9gmDvWXHjPXkuom1YU4DYT2niUk6RO3VsnsCpz4kb/UpS
Ttyo9PyolHeNae3VXtuo2Uj/iX7i02YwuIsvWq74KUaEoo3YU4x1OnB2g36dxwgMya7fRqNdjp4Z
qsNI6DbU5qm34r1KesX0ba+mMB8FEjBPfxwNDL6U+JoZ5tsgALbTRuzNct6rav1GyHJodWftxXjy
44wQEV7pzNPcoQF8FMPUMpVqXRPyMc5HmXmPtBUEA1PNg1lEl3l+NQcesO0qkNEga8xYiRrSvaPq
EtAi9MwTOkETweDeyeKNEXU3Wmj/FFp/RwUOHlxFVzMsl2icO2s4RQ7OAwbEeIwedbomRGhaB6h5
tvTee6u9lXl/taixUKva9Jm57xfgcLTWtfgM+xq7Ady1UuMBO+kXb8C3SYco/L+N4F2XzjOGqTuG
bnvOb9H1hN124hkpnSALqDk9TNby/OdX0NX/kiT88yV+awwlmFgUt2gUAkni3rpbEp/43vTzG7qA
9fQ6+9mnc6ZivFH3lCd2f371f5Fcuq6le9b/Ze/MltxGsi37K/0DSMPkcMCsrR9IApyCjGCMUrzA
YhLmecbX94Iy01JSKktVbf1wrftWKWUhiSSIyeF+zt5rAyxXVY0VxPfLu5w1dhyS3LSJ97TEASOh
aoaMEh3CTXqcD6Ob7tD8XdvrX2x3WV99vzT6frtLmNQ3i1rF7GeUIGyXdcWeOFhX2427foXJ2asv
2B1+tb2/L5O+394PJ9LRWXhKm+3hndvQHsXdod/0h25jeYlnnS038n61TePvyz+2ScqZKaTGCvPH
5WwSopRrbYADsGddDPbb/KF47T+V+25r79Nrht4j7qzijEraYz7pDiSdeJQR1u0Z5Y7HtOWGStXG
vOV2Kn5VVfj7Wvu7L2csl+U3J6BOSmIYLb4cM+dyT5j2MXztPg0bfYPC/RdX2U8PhFSlTbHE0riN
vt9WVfvSyik9blSfB9Pnpv78i6tJ/9nV5GiGI7mWoS7+kAhGqqit5CYbUHaDa67LOyhHK5Dvu+oa
AfyvrqXljvzbtfvX1rQfDp3ZhLPSG5BsUaVSisE4XT1DlDohKaC4um424yM6gfUAlJMpwS9W/D+/
Y7/Z+nJivzlxXZz3mroczID1wmYEPbHOsbaAOQFIv5XP2ppl+6Hf4tv81TXz88NMzcQxJWdyKct9
u+mgqAxljtXlJrIP835JXOu85IYFCZfprw6z/qutLf/+zY7OY8bksGJrdD7CdfEFM4aKq5qn01P4
RVx4Tq/DQ3hWLhQc7sku+DeqXz+9cKk2/rnDyyj2zVeg6mymKjLGjY1+TOke7DHb/OLS/dl9aFPH
JMRMp8nt/LAJR6XDJgede+PQ7mlqgrCEW7Ua9uRe/eI21H524TqqahlCk6ZQ9R8Ge3tSC91XxbIt
B/G7fTE8cSWecCC44Br29idmp5zMrbxJf3HPfP3oH+8ZamGq1IgAMYwfdzOydTGYOZHKuOC+2NsO
zhhJZ6zBXyg93AgPvjAMptYFAHVVP4ZHK/VYrVzi5z8i/P6xYvaTgqbN8daE4HcG/R8LZllUKE7W
LJPm53bT7odT/RQ/5mcgZzv5q5P7k0vYUZdjzQSaaIgft1U51ZhOfkjqz6rfsB6qDl/Jkis6i+mq
3crfZyv/UarMvxcZc/1fM57wH9sJ+lLn/+d+wh2l8/+B1aZ9aaOu+bar8PWNf7YV9N8ckxorZ53R
SxA1+FdbwfhNJZtwkYkIzpS1PEH+bCvI34RuqdT6dUNw54hv+gryN9Pi6W5bTJxMPsD5T/oK3PEM
J9/eJI4uhCTkla2ZPMh+nDAAuy4dfdA0xIKoUZ7Uadd3uzRaYo58ufaR4lLF2PSs0XGlzSkS1JVW
LxTGUvLcAxeekDG4EXucChaAkIq2cLsVijelmzB8jC/Nrt2YB+zy50rdjqyyeDEIElxFzonMkBgE
KqsE6xhgojKYZWe7sN+K7jDUj1ZG0Q3d26Y1kahDDr0qPxe3uBFWEwgHa9Ody/t8+TDsQu+LFed9
kseeGA/4YA6IeDBXsJfw3eNMoRRH5Rj0pblDzIz1BUzPM/mJOATT2mX+j4EGS2qCxxBxGCDJajOP
YBiyZ4wXfezVYgcjpyIiEVDctKFUQeXVvx9fjZ2BtnSxzqbX/Wt9F2HOt1fyVhxDkFT46K6UZ9bP
GEH4KDAxXv5FZ/YjVvWwCZ+gQ1i9C/WgSrFJFidIcTBr8O4XsCggTAU7hVFrKarvtHOJ5OUefkN8
nd+ZkDlHV74ymaPF2hfoy9wGFfQEev5af6f9eqL+hBEmbNda8YmCna5+IpQQRsFEysSEYhZz38mZ
b2GMqPm6AwLXeSQLrAZcFvPJqveOegIQV5JtMBBs5maaZ/u7JjiUSMed23J4d7oPBf4GLBn2ITav
reKKGi4Sh7rYZbonw89QQjI8wfalsSi77tTh8/Qgd5gX1fkZYb2irWwMg5Rqeh+hHct/ylMY7XZE
nkt9pXxKmd7A3dovE6xmC3Ukdcd7gCGxF3zgKTVfwnvqTBvQRWtnLbfJVVrxIeuFsuG8pjd4yzba
BrTApl01m/Bc9XtOGFouGwDUEjz4RK0QJ112CyfxglhwzfGzEk/RDiF2oC/2G1cCOlqkSM5LpByC
4ZiKT060a6HKTjukW6WzyaYbAnckGXEM51xE/bp2wCUf+MYr6jDU7FlMQ4JZRuG3jjDxlTxgE90Y
Wy6i9hUcBEQNSLJn42v2Mci8/honOj7iYXlg+XvrTuGucxctkid29iPlY+viwIDhi63rJ98D8XYS
uzxy66sM6NWX7CUDzoy+ACsYL0KWuJ/PIEVrVxw6WjDVWnD57YptAvtJwUvllYQVfDVNNjgz0SMF
e/9z/jRfBPBkZMRcV/5aV7yFdo+Bww3FtnhYtHPP+A9GSr6owkljo6bHtOjNuq5fkncahATIaJY3
f2RvlIwUSop38yOF3zm7QxJVkK1CQCBERX1DQFKx08h+Tm41xMb2hhRC/BJweCh9vWX2IUF1zK/5
PSFKJf48+ffCXBHLk1usWBxtS8XJwGPzkdwYJ3tV7UvzAGun4+rh7h82ykhSB9pZRjKMe+j5NyqB
iyixUyDn4EHp93gVtDcqSlRq7WNM4ADimPmlxivr2iTuiQ11rfppLgmX+qxapwxalIVJcWVM9kqz
b0bqPWBB6RpekaJSnyG3us7eAtjo76m/xFBf7Cu/IidmF/fX1viIkNxWjkCH6vFzC9tPnOeecv/N
UtD2P/oeh6REIvh5QAYFJH/GYO3IqxiGT3nwTaRMe7G2X4uN71xkcOefaz6pJJ1w7T/JD+OFDJVl
WauvNJdW3LQrdtEGouEr0n3shfi6VkgYXhNIe0f9lXfpxd6ZcWMddJq6b/24sxpKD6tuiYiFZesF
5k7XXqv4epAXrbjKB5dmD7maqo4hBJgfCq0n+mKobpk4Q1ZZmZcC0OG2fCNNAPao6HE688Nu6pHm
nSPjpdeOpCEG8j5vronH0M1t0XlOdx/EF6s5m/qe3I0VeLzgCW5erN91pfvN0/rm90fcdz3uHyfa
X598xhLqrFk6crwfllSdzBP+lrE5+7KMLxTV6eHscLqccd2uiWj0/k/mSv9FZ0Hpz0OaWXKhOFDR
mzLTUJcZyj9PiNz+Jcet9p0kg5znv3/EX6F6y+dKSYfYlLq1THL+ymem9mVaqqrTKv39n/7K1WNC
L5kaLRl6FDo4rX9ILohuVlFuGMz1LY11P2vFH/KY/2U+s/h+6fLHVydoYpEG4D+xf1jhp5oWWj4q
iEP5Bozv0DIl0BjX6FC6OqtuG+byJ+M+CjGtUiI13LF2UQeu9BMvgL6IL8RIP/PzcPn6Gy9M4juC
bUNn9ccPMJavHwugg8fU2lkPFIvNJSnz92hK8oJUb77DhVb3R37Hl83vjfQCAupwg7MAbjaEjPLD
dMu7Sgd8I3bW5Qe6cvygpy7TON7UflafUbY3h5zIy4yx4dJ+llfwSd1lx461x8vstbPj/RURBTMU
WPLvXue7I/HK5nDR/ZHVETEVW5qUJSy0W3amKmmQ1reE0ljVcfmCc6geo/jOLLfxWtyjvL76b1Te
f6Py/l9F5TkvTbdT3311Ey9EETK+dzWiisPwzjPf+TCvmGPoqzjDObD8ivxdb93PGMAlelBXoHG5
UuYDhtrt2wc8fyywyiPzqGjTH96UlxqUeYGTH5TA2sbrkq8J1YshYyCngMDAa42zWP6df5xVt6CJ
DEr1UO54zdAxFK0d4PaWO5+Vx+lGeUQpw6/5LNGJ9HwE2JT3nNANzG28E5+X74ntU4XCgBSflU8p
E2TqET0NqxDm/81nCT8UoBBKcECwJDzwvuW9SuDluyri4b1fvhU9Y1Lmolc2wx7CrOCPy5QTFB+1
/fTIl3knsrxkUNq88UXUvYV3Y9krAqvvhxKZDRvnb5rPww2zMAIdWGfJCnjOenr3/f2AOsu8b2j3
3xdvibUr3pgmdMDygH3iMgApxov0+4nmxX5cu2SplGsYxqZbYYz8RNhvOBG6CHfhvLLogtXXuYk9
S78ukLGtShpbBJ/nb4W7DIOQIW4J74WzD9NbuyNmMn9jXFSOjPyM4fyIJhyY2okBufawwT0X3Y6F
zf3Ag+BaX4FMXvWXHDOA21/4P4Tli3gopScenEfH8JzHP/4kHtDtOx/OY1IvYz1cafi9cq/S3nJu
OqxUwFse4oHRe2gfnPSFNfmovbN9fuUJIa4ooSD17pYI4evgVT1Hr8YexfbRZvIq3jt/vaNJSO5p
9Vzl+wCSVemmBl2y5QeU/kb32bo1PtMoANGKfuYJ6BTm5Q0zcGZmWDsP0IXfBSQKYotvuuSWtZ+9
sZ19DdRiZTzW83qWZ4XE91Sgwr1WaKwwmcLaS0w8Epd4fOVmCKAm6s9kfcAFIE3c+szv/Fxa9xqL
ewKclWO3bj3Uw9eLkY/HJmqLfcXDqIleR3GxZnvvDLeCafTXacp/VML6/zEYGQnfojP95xndKcrz
j6ZoX76rbv3+rj8ncc5vS21VCmFS4EQL+9ckzpG/6cYSb2xTW1pqWGzrz0mc85tBj1NQpWR6qVPN
+msSZ/yGF8igZIbq/nex7X8wiWMz39W3hOpo0laR7krK3PQofpzlG2HiZK2Zq8dcVYqw6oj67mvj
WNC8NtypsVv/aJWt8eGPaN02pS1TggUwYoXyvor1LPgiNWPA0xtahfJg+lZlPw44OJovAXX64mWW
Rq+897Ht14BVwS3Mxox8ZESQz11JBLRWAVOVSNWL0oJrWAvEVBtVNM1jpOdkqJPMEHZEqbR4IcJg
8V445FP6byLsRsAjlh7oxxJ9w3Wi2IST+oMS4mguFNw/ptqNWN8cp8Juk0eRtlLtcAJy3lW+sbVS
mrBbvet9kvZiPWBc7tL8WbVtRVm1MkisTZ0KCPnkBzuLxyUwI3WbKq32oU9jQpRUo8CMG8OA2W1Y
jax3e9/ssG9QDrWuprRL+vAa07c+Ku7Qpk7TsLV4Upt9GAhEEVmcikh7kWENJRK0CUInFT4D+p2B
TLT9EBLst/VD89YcLGa3xky1CccTw64x6ahUakJgX/Vm6Ay8xU4antqgz5DpYV3S651qmoi3SDYb
AWIJy6FgkTVN5Kl+g2ChEUZmAPvCzYivAt9E72SCUpklJ0bUOUR5i4KgMgDIGbgBrHAMHwJnIDph
HucGjGpFokBc1yVcY2EKPkoYmODDBHESCcP+OXPaBdLrG/c4vRAJaiLHtRlLvA1drhZMpocRroqp
mxcUcwbySrUqMFxrBSTWpvLlQydLnxjjvmzHi9PpqbYOFTRr6GomVTvUNbsarDojSTokMcjRXHNu
rfJmHhtBpgw2cNYFVVNam4l0OVCsTQweAvjB3JBoj8X+xkkrxf4i5GBQy3LmIQGL3SY8XLLCgbcn
o1pS/uqjIFKOWWBR1cyoSZOeWZazXW4wJst23TloW3i0StPexvZAkbgkuRlLrdogzQjKbtJ3MRmH
umfpVqOey7LX7mKz1OPtkIihOqVtEwQnZQxG+ZgLxdF3U+XY9sFnRIHV1QVWR3hwpJacFVi+STNg
ju9YYU1VjBmtjw7JHCifSjOb7nppGLda3QSu4jO3aBJzuFEJTr7iDojXZSsElTM1owNKsuB7auoJ
6qlm2A45ieNCH6LXqreC7ajo4pipdrkrGhPsh53lW70cW1cqHObZtqgR4Yas3ZDYuaNZa9UpCsjT
m/PcQFg5KxsnUsb7tLb07RDZBYDiSl6NoZpsHWIQN4EmLUJToezUIhjurIonbt0K4mpjNKRBBxdI
9QNC06dFShjieT83s/FBaun00jVpfTaVnvpJN/iXoZ8BUGlafinRVnI8mnA94Ce92EXQvfapRmNf
jYy7MFEbkhg6GZ7sdOSFaWVtm3HQPmU5qlOjipO9NXGrpKgHca5GEPrtmGohplGKulGQkPVcY6dU
rOCK3N+IKhqC19uUEfK6niGx5aNJ2krnBDf4P+W2q2PflUK2HqYL252nsd4BSGh2ZlfmF8dgdIlk
W58MLsVtrzQzytRE3PSmr7zoEevhCuPnYx+V7Y3dxZ1X54CoUklxbI6DdG/FgPv90AL4JSLzRhUt
MjkRmtkZaR1F1jhWv2RqnN/VXdbgAraZj1kaT6dVp2bMA5sZNhy5wqe2lylRDNNkoRYNkxINXCov
Tu8jDpuI7tCNTG4Cw+ldQl9Zsxc6AiM67ThE1Z7yXcxt3mnteDtbFdGuvqGhFPLRwbZTOe38QLfX
ejo42yQj2dRuBE76rDKY5HRSksgw52+dhuEukyrDrdqFd31RWyBjRHMuqpDsWs7PTo9KsfezZNzr
JYHYZgJtn6h541BF2rhLUqiNdqaPJyXWmUmXYA+JWu54r0Ougy/kWz2YuMzmKrpSDZImsrpUXIkp
eDvY9EmMCPCeLa36bNetvhmmMnzwm3Q6hZ3NbFhXY6+a0YO2sRK7TpEZB2FnuEOzZf6OC4CsdlPf
dqEpT2k22Y920wGCs2MBonysTm3Sq1t9HgitzdT6zDGQDMmkD1NfLootzWG0NaVm7YYJKqPj2/p2
qisHpesMPjSDEZnXZugpgZbvKx3uumb57VlOWEJFOnWHMEHZF6ZiII0E89sYSGOjFpSQZ6v3T50W
9Oj8JABUM7W3I3e0h1HcpyxSEuZgqskJw6L+ngZDfRZxozIBQNuS2zA6bDVEy5jEBHtlYLxsewBm
nkQgDOeOwNoYOKchO874NPX7ENzMDsRH7qHd0q4UXEH7rIudJykz6yGpbf2aGFm43CEmzsGht5W1
rXnwCXSHqmgwiLYTilYUdHR/wsmrTMP+EppqcMQ6Sc9hVupbG3bUShWd5sYDkTdar1H1zmZytOYF
dzYhdc4wzx+wQKOe6rvh2lbS0lW6rD+jm6y3sx/DbZaWv57HBetnGqmbRzJ3M3XuPKGEaNULI6IL
HiDIj/IgPvRN2ZwwvUfIT41uE0YRXXLHx7tXQG9xur4mwyslfTYorHR54Kputej0M6svcONbM1HK
JB9bszauodzENPbInR7Rfa0zM5+8OKtRp+QO13BUU2mK4UNa+UAOb6x223DIlgfIUBwnnnfQQqEr
jSW0uSEDAZWOPrmfMZyC1SBaWDK9yjMUGelVNHXdraLEZK5lOI5n3Av7dopYPoiR004yOkxShpnG
cBRs3Y1wheOPbpRbiCwTq2f5NiXNSwEWZhOrvbnNixF1bDp2A/yYqgwvvZWW+9S2Q9x9dlM/lV0x
exi4y7OZxgPpdiYCvk0cDITdwLxv/NMYmYvOMgrSzguRJQEd0sZhvqJUSeMUCJrV3uP5LkOP+WVN
WxRp/4mHegpFQguZxFnmxAoV/FCHMsx0NBKxcvBhwkcgHXTKpF510jZfg7k39Tn/XTjwf3sVtP0o
zi/I1v/n8sFvRTmRjx22/+v7P1Jn/WO7m5f25bs/uF/Nd5fuY3HwNV3KW3/XUSyv/Hf/8Q8L3+9+
wJd3jH0b3Mp19NZ+u1LRHNukqP8v1jcvUf7xk3f82bu3fnMIJjZpmuPxZUlCqfmPArXUflMxA1Jl
xuJnobJAYvPn2oYGvWC5YWP20m0D+9+3axtVgExiaEAQYOqI0v7c+z8aFv+qQL2YC79p3Qtz8ZMZ
Kh/k2Aa0EIuv961SqJWxqrQjaewdcGOcNSuKs3rLNH+lvzGDfO7ulT0hefEKtFKw+uZA/ax78r2G
aNk4ly2CFs1x2Bv6JN9vvMhFUSFpmHcGswqVrl57TIdzBp2v3eJ3wPBsWx/aL5Vov9rsstz7Rh3V
mb7oYXjMu/pTh6c6u+6UrdulMDSYAR9F6eES/9d7+mMX4McdXc7CN1tMLKf27Z4tgo3s5osmiVRx
Ax8NApS6x3+9LVMaf9ucTb+BrgmPXWlqmv7DcW1SpYyDvqp3QTv4h9CSW2ka12ProHPIbWaiTRK6
RmFj1ncCAAdGEp+cjBSSUNLJL/TkJDMwDrGCSZkr10Frz0poqHgYzjXNeJodHVF8aufNUn3yJRaC
ItZUb2IyiDj9HUP6auTEg/qQ+S4PEmNTG1m7TXKOcFL51ByHa1+piIiKh5Npacx15obYmLHJCa2x
vZ7/bRp1DwRC3ZuFftsFhUmNclyN4xS49SyYHVjZ2Qfic/ALxKBm/QRLhsJaND4YdokPe5J3I4jd
u1MXYYfB6rcDBqS6vlSDTUBUmBY22s6qX5pp5MozXsKJumSRTw9CteAAdu3aTMWhYQWz1ozmJAfW
akIcchhrg46bsHDOuk9n1cnBUWXdKSqrZ1ASD0yNNk3TnBQxPE06TwLZcmTnWIP+ZPkApmuEEgp6
h4a1+UxTM7Veu6hZXDMUchmWSW7qBhKO4pL8lPpZDcgaCsF55xGKmAliU1ZIEoVGG+hAsauSNy3X
PwyF9w0GZ0JPog3mUXY5AHdnQ5KAq3IpYBuVAySPmiUB4Ndwp1QkDisHq0hIGGxnpDD4ZTKinXIm
jETDRa5pFs9y0YqAa4Lc9ZHM40NoGRsRjOuoHh+mgQ5OisG+B5eySuT8gYXpISjfWUWzCKH8Odl2
tXLiBnk8KUpJnLlyKJ/9MSehGh5hDlvWsPoHUWYfMIpcoJTpZvmczBgf1ElcT8WNVTm4ShpTg+ax
Zo5LzRDigm1h9hMMV2U9buZc4SWIFUydvFzwRGuZpcOmU0p07xZAxNQwYJo2HDW7ZFZgqV8anX3c
k2qfsJIly08yodRaysIZypBEufF1hBUyjr40CXuQNb6J9am9SigPQXUA7KOn9acY2uIqLpp3p7AR
ooRyJFwvOWQJr1ZYjBE6T9maqEdfn0HXk00Ne49Sss0XqcxlfpXPwJxZkxH3rp9SR+4qq0JAsqSX
QzS5OFp9a85LCUfTrorYCda9AqXDUOmLp0q4b1OVurNmegOL+HWVtGSSEn1RTCSX+qxjwqSCxTgt
y5Bq+/VEO8BNWDG+2I59w2eB7GgZ430OBlLObamYKltvN1o4nHBaXmCv/H755jC2sOgUb1oM8Ge0
00swUYvpA+pUrWnfJrXP7CRl73xFQwA+E+BjCLA00kr2y3UzTvl9kg3nSRcBLc32WaugaDQKPf2C
Dr0pHXoXrB4pExD5hFVknYvuI1UAWEyhip4sgxw4H6UuY1arcAFLw8KJWt9E+ahtm6452WX7oOQ1
TquOw/f1ylOZNjPuki4TlM+6zm2YRlW2jVl2RjVGJ7HccYVEugSJsQo9p6daPU7cs5Wpx7sek0+n
U92GRLWy25m7M8HJVStgf7T2Th/ic6ID7zW5U7XlN3R4ZD90jPEms1THGh56yTFuRP2MCbBmVttd
amgoNAgmiLtBhdcvnNb9o9/XutsJqiRZC/M/qEBXM37iMCN8GKDTfrmc7EKhVQCYaRUsmOYyekgp
m1e66VGGoOGbWRdRKF5scUOG0KOnYnpsyxK/m8otHvqzN+cM+V+HI+DXU6Ml6ylrT53oaH+kKNcy
n51yqpVqsZE4MD/ahoGqnzgjqc3gPw4g/f1bu+RQxJxUnHkfdYqJyHCc3WxYOPemrcUXa0f+MneK
S2RGl7ofWOrnD4pOBFYN6xFC31Lo5KKYW0/I4gnx4EPVTw81AteN4l+rFpezGhFFF8TjQ5cFXiCj
u26uXAZV2hWD+aEXfM9uWMaYmtz7SDxUdEiCEphibXwU8fSgC65GxrK9OhqXwUwvmppdMqf64szY
koW+CvTlPjY5o/PI4WoIVjB7+IOqnWF5r5boUDltTSU7+BQBOpVDkY2cnY58qpDDOi6D+6gwBkm7
4LBiYhMJGXvBYBHkzfNnzeLhVKf4kmYHt75e6x+RVBg74+g+ba97Ejzm9nFKdmPP+Kk47FpgL4mr
CoRwp35eDslU8YjRzT5eBdxNWZISE9rPX3dQU+iUVFBCv17womyfqyY+5I4EkjIj3OLKmzSeoxGY
Ydm0n3kis/7TAf/HnHDHZyVJAe4izebEo/05NIJPdRIuCHRz+xXoRJEN9BtoLCfyMZuHxKDqhtvV
6eusWcSmLaOa8FExDFpCzaKeq1U6t2TcDhEZTsO6GIbkYg810qGywUpZ+pgkZXOJp5xupEN6ol2j
9wwF4secWygkLBYk0aXOuSn0cbgxi/Dc+eDYKfrRZ2PQW558YZuejLi9YPjqXFGEdzyjj5xC0jv6
4lAnQNvs4QE2UObROsDbHtP5bEfnSxvkGHB5AoSZiuU8V1eNzS60YYTpXrAEnoHOKtyxOL9zMu7b
iSAwdBJWpLqMskBQy0xnBQroPJp88C3Herifg8xVZXLd6gvT3qogI472p7rCM97RTliFgqRPSWlI
w34mWQlhV2sIzhV8FA/V90bMbpmZN3GsazwAx6uE/wp84avJb3el3utPQ6hguM+2KRkJCmjbI6C5
7hhbaPAq4fV5pl/NCipts1MWoZcJxlh8tiSXclXAYldH/XmAr92gnspDQo2Keu72Pby5ArTU9VyP
l3AOFcZY82X0kTImaZCv+6HxaRqS/GQb7FSY2xzO1MpIHk7u+5kMLh1gNlnH6atSJEg/LMrWsg+K
Vdjh55tCbJjV4lmlFkT0QWCSbcg36od2H1e5AUJ/sIgbuHSW/8qSldTkVnlWWhSBoTJxNKZ+F0ki
XSuSHrOBdEldv1XIdKid1t7EusBijwA2V0ZPxkzg2BVUKfUwEd452zvFrK/0ubo2aAscwYA9BgCw
vX4kG8OgIkFs5ih6dWc7WuZZKCXLPEJrKFHCWo0/gqKDAomEJdr19vA2yzI/xAZ6t55g714ggmv7
e7vtMDzoaB+DnhSHULWx8NrkCvNMr6GEuXPzzmg3HK1+vAqMWXPbcSGtDd19DLEOi7X/gjEFHPzX
LxHhRGaZvjOna11B9TJGzxBTIzC+pDZSghm4P0LmBkXRAB9zdHKBAy9W1CclgMIWteUO8Ja6m8s2
BZxcEitMRhqlx3pbsAglA9e8h3J4a4QStWLbB7gpzZySMqpQw/FzsguZ/pS9UW/H0aY8YTAPNA41
z9648sk1jUMUeHI/FvLVt01ig5QMaV6N0Gd87yU3lR9q5SmK0z0DMJOC1m89u42wjAelumv14jZP
0XfDFH9ruDXdAn5SxgUR9uEbRXYw2bMEr5+q9PX9eeMw4yXwtvUXXn8ixvdZ7TV3zEnfVsKCcXsp
+C9DbqVQ2EkNvvzXK4qBIpKQhG3hn6LCQnQ7er7E/kzibBpMV9pQQnvtFniwqec7jgSpHVaG/Vqb
UsIC/ehqVPybVLwHYC9ALYEVEXl+EsmcumbHldaMQOsK+ieTTRfZiKLXpO3RFGcRKxC4Jaj0IWKJ
uV+xuGVmYy9op7xFylRZtSeDhie91hAUrqsPkaGsOtipbsrqa02zBf3xIF6yrN8w2drPdt3fZBFN
eZ1MAxGQF8Ij3Isbi9nV0H4Zax7Ew5i8sioirEcn1aKkZbBJsnqrGGRmlGXAE32a11zG8aY1ypyl
j/ByVX8Uul6tWy1FKAt5GX33WUYJgXYhcTaRTyIDxOnbUiWiOCYEJym6cEsxiaCKjmmLDrnK68E6
AqxYLLmMihl9f1CZV2aUAEchc6GiqCd1Ap1TvUflap4tsGYdC9a1rFJnWwu9dW2WW7Up37NA/5JT
3D/UgqltWcRwWXTOqwXnYzta1d4SDS0vFRyDmnRPqdXfylI2yFuI+RB+uA9sAqlT3W8vdThteqnB
lZXxWQm6L6IGwSlKGHXFFD+AWqRMrEOhZY56Fjl2HVgx62jJBND0vjo2TC1azVPUqmWxicqGOSXB
BmWDe7zpWGwYXNJWh26agqs1Rc02kL5n1OOSAmR/atGDbmqTCL1S3uplD+dPyZptaszWagBwaIYo
VQLEChVNpVU5lQ35MuShi+hkCP/OP6W5ELdNUhBL4eNEzvtDHJtrUy0IWQfx1wfxzJpDio0AWLHn
T69yJuVTUyxvcHrTDRzUheEUM9r0W8N8cuyhfRlT547mXLtnZoVxfbR86CGhRTrXgokcxBUTYVjU
I/e1MzjXw4x7O6JkEHbDtLYaLPKJYdteq+r3QjevFXt8Net02uAf5fwG53hwhn1eM9tOrWGbwcex
BZqNNuQ+0xoVHYafs3a3Ab5zdLncAdHSy7U20gwcqLQZKzqzJhLZGlnFNe3V2C63W1wPO6uzNnPW
2yt9mpET+SztIyeJ12NQe4MUCrGEy5WWmmCghbo1oM+xbW+AorOqNWcRVEdIlFhjqJFiHLqxByDJ
XD+s7MnjVIWodqhA7HKbqrGFBL9vqDfkhDX2IOUVuMBtrkLkt5NjMZSnNqW66lgodnzmfFGJOcKk
jq6GXjmOKuk3xudcK91a65NDn6WvUgmfh9hNordanQ/0uTnponopTIV1wagdEg1ji+pfdXpG13Dc
Kn0lqZFkF3WuPpJp2gMRRtdT5/TPY3Vi/F9Sb1UDcXX+WZ1QDRW5todkcCki5QVuCfk1OosvAhZ4
nGCxxHSJ652rr7Gc25a23+aaOjchAHX9rg4kp+VlSq0A0MZWRpU3JxLsUzdCgyluO8FK1m/B3upF
8hrjisfmYaLONktihPTkLjepHCYzTSzf7bGLEzJGW8OX9rHO1W0vQITIfDtbIvSgcZ11mxJYBBEs
9NuUIPhIuMR+F11EZ6/sPrKmvO2zELWq/5jH5O3QgWTJHuYWOAsGVangOxbKJgtNQEiieKJbS2Mp
twrPt12IjEx4Brw8zpK5k9jzsZzJKw74Bhzdq7E2Lk1kngyrxlKhFqRWlprXpca4p+vjZqll70xh
XjmzmHdFEJ8Un0oKWHeot7NxUyop3zKYlJUJ/6WeFHOLUgxMdJJ5WVo9qDn1kzGEbDIStJU0vYkp
IruxGpORmWqSO5Us79qeAPSOiT05BQyCPj02q8IHYCC2awC0rbv/zdN5LbeKZlH4iagih1tAQkLZ
li3bN5QjOWeefj7OTM1Fu9zuc9yS+MPea68g6q86RdJWKvCPbHqofmqvHxST8KQr/s9EyUTdBC+i
/9MjnbmDZxQlAF3FxyW3ITWS0ZtuxqjHVoh1oTmCIFdLgZ8FaG37wMVIp9jpcCQc0OeXao6t7drf
pVrdbOb6IYNgOLjgOhGkMD1JCHcSiVFRo9UeqzqTSqBzupDlniWUP7Mq+KWIF8/YvhkF5pQqns/O
kM/n1EDBMkyYPiqx7mGqsGwjTXV7xtDO2LazO8ccYRGiqRTDYOLJUkQz03CauomMwTgiXhZIcDfn
87id8dfcCQp0RIV/K7NKefQJ1ON6xAKWgBtPVZfyUKbTRmfMg01OJewHLXkyQiHfY2p0U2pFOSCS
SYP1qE9FwxdJFRempGXPYekQGQE+JDPIr4JtPa7QobZTxKl150X5itrmPrbVRTbIFFGChiSqeT5k
0thsZcNQ2c7WacyXZt+P+GDI8iWr8VieFtlVw3r0qpzbNceIpxkiAKf6wIFDY7/e1XpvYclEm5ZE
dE2WxYWttRGlbkBmbGqIkTsu9aMkzCZf3brMiJN9WmjhpQZZCqpcKjkjuFpK6eZjixcNGRTbSs6O
DTTrclrmyzSOjyAhAE2XRdPJ5sivLIFi2VCafT3+OxeTl2F98ZYEUqwTNNY2ZeiNwdA5g5xjlIo7
u11rj6BcFEIaA6fRm58qF96zlHXWphPyl5RbIdMs8gb4AGWt2TNGNCkozW1lkfabzqo7YkdBZgBZ
fANnrxRhctviRGJqrUCYF59pwfRro5npNkfhihGnn83NQdfyG4QW0vMsbsxxgvzSQakBaeOTKbaj
brB9UqzWZriPpYV2DVc5HZf1eTsPfeuq6/rqegWfQ9WEPpPXGWExxjETMMCe2289UIHrNPnVCsFv
s2LThnFEUHdIa/SuN9J4xGQ5mydvapp9mUtInUfAR8xS2StS9lfoOuKiCOoBWT6tE/RECrYSa57F
PR1AfH+0vgYUzHhljaCeMkW4YPe01afpWBQSHuSEFlzVSiBaGUO/1HBlsfq0GhFDibDJdlxFkh9+
6MIfY27SE/DStjHB7+yojCxPS6De4IS/w/CKFkj2snmOTlKTQ0lhzfFWqLL68RZjbSKoNBDWIkH5
t9KfYuJ8ny2slnF2QKKYQyNyBg0P1NqoSxzcqNjSwCRcQkPnKA14Axj5UbMi4DmN9YfP1FkzoPIm
ciHcjYLAlhiCm9OJEWFegcrN2GBA3OggQVa5HkAh5sUFBLH1N4udeW9NbP6nmo9XTr/HccIIfs5v
8fy5tLhXg6KcdKEQKMotTpPsK0b67KwGUZBA0Hz1SAxlYwUBF7Dxcqxx0CHSgWavQ2hYktFOHHfY
MA4IJG4JqV9rayIFGkm/jAIAdCfuM4tg1iG/Cz9aEByWpTOcPFsMJPvarZ6hbFUKfi+CutWGCGEX
HBm1/qy1PSlV6PdrWvJWC770ACf0xDxTXJFc32wWS0MsEUsY1OjmQ5kUJA8tvk8YYhUdA38dGLvG
vbplv4+8C7NE59bAS0kwgrHBRnu73ZTN8INpYmbHEikfGFBpKUGPYdLOm/Jp0o+KPgtA/FDmOi2n
RCRqye6aYFvp7TGsiBYze+kuVCInfBu6w9pkRAJDZS26hUW01xp0czgaldTSyiNI0XvU9acpzwxt
euFGhfoJ9cqe+/mRhBDM8b9pyfSRR4G0JoRui9x8TumMUQRZ5nrMW2um8hNg8BFPyn0R1PuI03vc
jYQUYrWeKhZWVFUCG0zKP/GufVaF4l1t+EEqNAer7UV31gRqLava4Oz0lFVrgCiXZbpowmaeVg61
9NbVHeTq2DrmrAX4B+W3IoiIHxvOs0bhy/yaS9JHjaPGplPlDVNNusRUBfAsOcl7otLqGpfuojHw
muZcYCbtN0RykD6zEwOVW6QmUdHMxxzjrOg0WMFGoq3NmA+5eWaEjqY+lbpqPSsBHnAxTSAEMqcI
ajKYWjP1GuIhO40xi5400By7lfO8x8MsIsY3wJBabHBHMHMDzkIy3soBp3hj+pCTwKXRvrTgS+hf
TUxA9OlKI2mAn++KAD5DLOuntC2X09waD0I63kR9QBaQUzpFUYnsrDhH3ThwRzc4aCZ07mLYU3RW
qKlTrplI73GZWJs8+CsA1QMlHXSdSIi/mnSeINtw7McCXNM8XKN26P2WuV5lQRg2BVb5LA2KScQC
iN4cTgmkvrnay3JVQ2XqrNuYe2L+Ow7WV2EqV0Fmm2tW/Y5fMj4fqJqH1X4Mo7ooabCStHDt0rAX
BWeBJBVgfO+MMaseyhGY8trYdspOC6DtS2yrDOk7KaA3HP15hAkH5BQR25YS32v1lCWIvO6DFD41
dQ+AOuCAuEob14KlroGIpHHIiCC6tQVOSEJtXKekKI8QiqqbLu4HRXzNRwm/kUbUfW2KH7hXhb4g
Ze0W+fdWKMXoAINOsMVGf9FIktpl6hVYIMZLTg8OObWLyoiprit51+TpE/Zu9Vk3+33ZrTSaNkw8
VYLxuAintFTu0Tz9tELNbAjQ/0Cx1xw0BXHslCMXEBjBBHTz/bRybNqSSxeKhiMHOifV6nRmlBYA
YHNvtJdciMM9SnyE3Q80qbPUARU00CEr8Kt6rVP/3YWhwC9I5CcYANwGk34ONa5ss0/PigAAnAOq
bjLtVCsmjvhagXa+Mu4QKrGUnCKYcpa1jYOW2SiOfqbIw/t30MNYQEAGrbDTVqVXFH/9W7oCAbLq
WcwgyKb1WoFGwH6j8JdJKoWQQlhwbl5FqejcPB3OMQk/NZEsjAODniie4UOdjLM5iAAK6z6nX/lT
Gp67nHw1MfTnrK7++jDamAG/1mrRrCRVqbjBHJFbxmoYMutura+xXMutOl0QjANd1OVaEYEj1klZ
umVB6ADZhLDVLQfDcfaHphLvV/IrK26zKEHiD4d420umvtJxZV9OrE9rZEwaB+qmysx5l6RUAIkB
QVSU+vUgSgo3UME7IFzfevVZAVj0jRLK5ZpZRC+7ibN+AfynVRPNjbVwKy9tz+i7GWnZhb9kGGdf
mmMCrQvywgyDPajkC/UJL1Km34AWJ+w6bEqtmvaJ3ovKURSIjxH/YqmSiJyzDH8wfKnTf5Y2snyl
DUXMZFXFjYxuOv/7rm8HjBUqWWKgP8XkgsLQ6tckhoxSIBa5ImBGjzvotLI9Uh07lWKSNT1XL1qX
pnv8KY3pJgvs2aTLNTsk5s4uprn0Z5PTOsTWLg4OzCszXxoEdnIETIF3lXSpRCUk5RXRMFgDpMuQ
rof7cUcmzJXYPQPAIo+xt8x+M5VbZtKbHkjBdPVAzt7IHsDwz/KUTH0v02i6LWSPbIP4GoHMbMMl
+SlEmJjwxJjaIPhQ++BDI1eNcb9iOlX+MY9hD5SdUTVitRcRPt1btqB3ydmyMA+oFwyEw7h+FGkA
GkUzJfgiuXRuJCVvM6+cPdknB62ht6tCy41TmlYu7SMmBy24voJAvK5izyj175EBvCbjNgDVoCQN
AlHTmGTvRllfx/VCW7SLAu2MCw/+XETK5oYxGE7Y8fzXd8Mh6fB4hBdxHegjiEVo34ui9oD+f4Iq
Pgkd6XqZgvmEHGkEFFnMNeJwFYJhmov9nPBBmIxB3ggd0L2sh94mCuXXYi7vYttAghuWCx1CeQb0
eHEkAwUyo1VXTWJ92xnah0zsjC+mBL9C642cAuhciutjVUQMkfKh3ddVes6rWvbIA+gpSNptSRCZ
JwXDpzAWBfanQLFWmnngWi/FXJX7MSZEmorVmZRUIcWG+WeMg2lA+giPZzgb6ZzsNCWcPaqbFQWf
CGaq1GjTj5uiUoMXmfasGvCfFILoLqnkdnDxQYovZnUf8E/ZFGem434A4RxsLbH8sDBPswSLqMql
z6zrQfCyTCKXJ0pIp6eWC1KiNkrEG15O0vSsYqiopPOfzEDE7Qdi7GWwJU9N8aWNGHZaMuxetsS0
jabtEOjjQa6tPRmKgadrHdWRLHvTGkMoLlA/E73E2iTEvjYRehG2Cb6pFY7EG0MiRx5yqTUX43NF
TCOpgFyhFDYI35n1maRYPhnqJuohXPeldR1lgE59mWjCTX1XCEoK5XG4QFWX/GohRgbEdVMQ17aL
6YfCWjPx7zUuBDdItB1EUPr/vpTc4r4iFZG8gWnw/29lkQUmtWoHjbVS9W1dtOf//lXmh/ynf3+2
7ppFefv3G2LxngQyjgfL2lnEhd+pQ2w3PEfweH5tknfxVkmCF0J8tP1SnO6wuZtLNmLQIhUhbsdh
mqMYlC0YKIt1s9gBjlJJsz1FlbWTCKQSCqJok/BiRY3w+aQvJdktrbVmyLBYCvmLcNrf9DaHgrSP
uyzfVnNwqdrxkEbWcuU9xD7cf9a1tjHMmAQ5cbAuokyqCJE0G8yK41sRMz1eiesQYH6RDSwgZKoB
sS1lvs//71niQl9M4TkYbSXNrKMwqvtC68iSqHCfjNIOJGF8TwiYz6dgOIk6FjOjqeawA4igyCzl
FDZqh2UNz1CJl5epGvstc33Eh32cHvJ88qyYTySvcpqXXBswRoHFSrburirp9WRKpjwh+8hSDg3J
VVTW6VOel4gC0/JlkiFmJEHuL/C+OJsnnmDePzr8bPS0ep5TgTGt3F31JiW6WB/hnLTNAUwKV5Zl
GDZdNmi+IAscMVKq7hV4f44mTmuHRSQ8gR6pUf4BLVKka9kD/rabx8Z2hDXK4/UhjoKU1tgRJwcx
X3e6Cj3PUqb4qVDK8zAahh2BHJI731o+U/w9YaTBZpTLbddYtD6EFSV5zshdxL1Lh58cWVDBxng0
t8jz23O/UEGF5Owoopx7ZIohCsRq3GsZq4E+aP0LLJ2Exht1SixXewDA+BKJ1o584I6O1C+F+Xcu
zPQBocI2C8kfonDaFy3cjzhi2lwXyJBmDSyvGLpho1syBnAFix22FnL1vD70bcToi1DAjR7ost0L
7P+0qn6WSDEg0ptPVYV3XVIxxSWj76omKw1piDSyriZtm+WN7s8yPkNxO/7JyegQKJPR42FrvpR/
iaK9auP8TV4itKJYPWqGdmD2hvELCQyNpNQrsvSAlhdtwr64s4i1szpLuNE2WbPrIuJgdMw+4v7W
x6QGySGApSglriLC4W3LQHdJUDb2Ra4zwM7zTcZ0y2/go7JVBuMUWOroaUYGaEZDvmu63DwkwEX7
qBUsfxgC7PeVNvJHjbfB8s/3IXEUh1IsW3oQSz7qfbB4UyorpySozG2qDNq5DJiwJ9GprdXgDB+K
2Bc5Ea+GFBSbolYgVDPtgeHSEDRctuET6iWM7SVteAKBxQRJ0IQnBFTuIFDAmWE+PXcqo/VG6OJ7
ra5pn7jo3Xurnp1QNfIXKDuNUxslBXBEDqbFoHwvBTRUKjsMOnjQvI60MShk0ubVahpWuBZXryH2
C84k9sVrhyDLqSadOEHTTEEKmAuLTYVN/tgmr+36S+W5iV7BQiHNSWn4GszMlzqK1JepgESQJZb5
wsEEIN9Wxgv0qtKRBrW5Bqm1iedSBuGGHmU2MBL//WsSLfJZC0pxM8VvfQb1vhqZrQeWwGixFq54
s2P+r6NXCkJ1OHddPJ7HolKOfcQcc/15VxPIWZEaxJzK0E6t1B2axNhJvW6+dqn50o3wIovlK5tG
VNLpOl4QpBQ33/A9WTrNySKC1tSQTFdye1AhFMm0Jc2x2bR9DrY+8CCEqZRcuG7fzCvnLfx6DZia
MLS6ZDbaiNJ8kqlLAEZShUys/FOYlyOerOWVoOrRg8s+jkrpZXVqXBdeMfmHx1UTYBEj95RrHMdM
gHOwV4vzbCjgRfH6gxSX3nTEKUZqmQiqFUwJtdBWwg7JWWXUAIALmyaOdHgBxnDS8F311TEwfUg7
CmKP/qkLSRdsysWr25FpjZZem5houGZM/GnlfP2z+R0G5smTkh2D0hydbkFSZegbgH0qO8opLoHu
A6ndsmPI1m4IB/sxgwTALT3Dn08PYVYRHpaT/NYXOf1Rg9o4WPtapiTOCB2Uw51DpBjaY91wNehR
zdRPx2gcIhZEsAqCgAzKEynIguKUsPuypWDP0Kp3hrkcFU3XTwnFJk2TtTWVuT9I6ojBNhDwxSiT
I5OvQ9s0i60GZkmqZ0wcfNZMO5afxgu7CMNUQ2JdtuMQA56jY+PvEkGuGgtVWhZpu17X6ekn7Ipm
6pBoGegcEgaLavLSIiy9hvNErhGgGMf24illPfu0Qkg9CccalqcQGOFo1HBbCkUMTi0pA47SEB+B
makPJc4pSkVl9p9xlOAvlPa1gbcJmABvctlnUbdcjUXCnHEhPk1Kz62pb+exV49ZPFDnkVjjq4Me
2z0BSZiUzd4QYjGICd6FqSBEVUV5CEn1O2fNSwSRmZU1X/SKYfmkScpJWDhxI3K67JZTa5dhJ29P
JVgt0jK87VtAgYR8XfKWLxAtJoPjGK1x7nP3B5tZjwpHnIdHOTEfmUkMc+K+aJjvqONBDWg9ZOPS
qT2p2REDm76Sc1+ISNIYyOWcoJftzXnAxd0s6yOV2RnBEHFarDdG66mjiFF5p63D9pwoi2ayJr+b
1Absfmi9SiXTd+76LZ1J5msG8avjDBOvDN8FcRVaARl7c19f5ynnamgkdccd+ibLtEGRYq7gz64x
mrMlC6KjrkFrRW0idktRG1lYIpSdjh+3mXN5Vs2tVeiABwoCN+8xsRaKSHHRajGLDcQjlc3MYhyO
Bjq8ccqaw9Tql3+NI5+k3eS64EX1sjOyPAQugEEwaB6cVP0m6I3s1ITcbXrezzaTjZNmQMfNikHf
pCJ9dC3KMMMF7LdzGderhfZCUMhmznUVWCewQAkh4zljDm98SJJXJQwypJrFXhdl/WDp3XFOtG5H
vMFVK2dQkizE5LlW+70Rj/RCXUiqV1iS5LIMzAer9fL/97N/XwiWkQ7BYkFL05oZsDpvNRRHhrJr
9HYX4mh4gMaGy77eJFs1qPO9Ms24z6z/4d93csGYH9HRioh3gWuezGar3gasCWVnCV2YCrofLzYs
UfM2vI3Q3e+hW+/JVr0Wb+bH8G0dJcaF0UMSsINbgd3cVXFfx9gKi0NJ3Yw3cz4Fn0j9uvHW1p4F
l5AwdmCV2WlVItdt6R1lGl44O3GXecVG/+YHl/JZ569Co5foN0o7f5VvcXte3o3EZmNAstOuhYU3
oN28GEd8v06CuBV2r/i5o3ClKlkumIJbd0aE4pexl8+J4ijP6ZdukH/hInzGY5HUErf4qe4pQFt9
MqrLELn6LXxV811bfw3ViQOB6GuFe4RRZnGQWmLObEV2CYMhpaM/wYxGegxszTKzTC+u6BhwajwS
hwgVRn6qv0rM8Xd5djKNuyB889Yh522VlxTPtJR8Hnv8qfcQSzpGkZ/Ywk1n0jTI4an8yqvTe/5M
1a0W+1naiNAVOTtuaEj6ffGavAofUAmAkpA9bEqv1zbKq/qVycQxY0LvLNFvd1JeLD9hqe76HO7x
LmSYaA+H+gi/bY3m+Rg+88FWbpFrXnlzs6N+k1H8qCZ/eIvu/au0bRQHqi1qSk42e37mVoNC5NFx
ShvoIsNZNTAXJmiQWW3xIpYubBLhnuB0l9jTsBk6F3nicmmJGDmipo7gUKJIIM0ak4zEaf3ledwh
fymJ9+AI2zDdOmDKzLOZ/eKYv0oX7V6MjqrfenmXwfA9qb6c2UPvE1tqPYs34y7PrszCEfYi67p2
33ofbcACNkyYxzE/mCeAYxrJO/7p07oCUO/q8y58MLAbtsVvc6rfhdvkZzD0vXy/bNTDy2qxHZ1y
3swjRtqPx58jfbeUvJ+NC/Z3ln4m4H48P0iZSS/koXcfyCEeHMC5si+rjRR7o+rBxOi4VM/WPoJ8
3TrGHp8QUdknL9i89XSyk28AMrNV3f5eb4szfThcgplkPT96zVZetcsTaRmx4Md3xB7HD5+nF8FL
zpoX742Xprhq8V4P3SB0H9JNvgZ7alNyfYpHR6Deb3PIHY7BFrAEbBVbOu4dvGJat3xrDgEw4KPf
ouZ8wscF1yuSVnZRtIVNEp2nz8xvTsa18j4nYkGOiofUO7drl9z3R/qBIOTZuMFxKd/IVgKLDjdq
uo3DTWQ63V/yl5HZOSLctyEhnkXl2u2kA6DP+MFRpnwx51sJ9TDAPdDvDFreWeGDgam5K56tLy11
cOt+ERxGJpWn3ruDOUJ32Elf7YeYbhi0WhvhVO9FPFBg9zqTY77Ve/NZQuz9TSK023j9JX9eFT1Q
cRdb3KXP2bgT7mBFSccjBQ4S79j9fbdvyWfAmGpjeBoZKHbzwL7SfKZPXP5I3eyyXX4Un5WbdYuS
PTBYsF8AkM98QjTriZ+advtFalLnUW6QhOuMuo8X6UV/G7fGR3BsDqFX7Kq/doshZIIfIJMmwqkO
BtOT1f+xIoSRTJVyx5zu0BtPGUmddrwdBDt7Abd/E1FzXpDbahRNKG12OQcQ4hnYQH+heFLh6/Zc
ibbxA49znhHAnEeoNaREcALd0SzU3DUsGhk6mF0R51G4GrUnyU3Knk/erl6jT8FAa+S033Ss+LfO
JGraDGMzO9q0O+kawT72EkJvD/0xbnjYLKZCctaraeU+2OalupE0a67Gisx2DsLoGRgNtOSIO/qm
9YMXtXJUgp2bJwiR03IVngm2mJ+SF/jcRCfNNqYUrbqRTtiDMpzbMTPtHE7d7/BsnjA8HFxx0x2F
5+lqHZeLwBCViuFkHUPtFPyOppMchS1dIjoM5c6NKFG7vWl342q8h89cCe/GXvkRju2O/ZfQ1AMY
5OjRnGjXvDY+ZKAYpqgjXqwNYgYnetf/wgM0cZyZgDzfJYB+UjJYqsxIMZS1Qjv2GORafhvCU3Ag
AIuKa1kb85lQsOZPxGjBTz5EHumTtJcudf+ZHPNHwNKmBoevPNqEBcQONJnSXZ1gu0vGUTaTI8p5
KI6eum8RMO9zVMB/VvcqLDYxrCNXJgmovJZVNoItkMvOUmHXuv17vscjkpESnAqDdb4XToxgYVnP
2KViGWXir3SLCg9bz2ITut2IzaYBNfumzLa87V4tTG+96oAIUjPs2iN2xSPa5i5dhLd00+0o3eVr
/Ev2WOmaP+Kw1zlTr7Nkw13oXSP34AlTBKnfxa47MOPMeYv1CzYA8+jgn0pcgUPKcnku3q03anTp
WAu2YTiMAYVPcH7ouMGPdk5HW76mKiYyOEdhFPBFmAs/i8RTE3AsuMJNfw6Hmz75y4FYM691QgRA
Xn0iT+qreGBe9YYzqvkF9BP55qE4417Vvkev1bxpv9ly5E51B+VLeOLT3RKiHLl8YMZ44YNYaidu
3fieRjvLuiX4aUh7LAO0DliTp8SetpWHGPu6uZn2WnqU7GGHDSokjbdu18HcNfH7tfWfIMMJ2cXq
RTxgbGachr+OJBCwL7xac694bSEMOsOL8E7MGSq4kWbsYh5ihXnTppifcPoqDgHuYpzP9THaqV+q
desvEBPLaXbmbfsd7BXBseJt/5RoO2Hcti8CCgzMeJFto9niwzsgUJzJgGX8vBsvWn/UIw81hnw0
/krWdmxrmm2cmMlrt57rXnjGVgcisfba3EZo8l8FnMsNQffTVdiGUGpg1howk21SediYhVd55i7v
dg1xra3dXvNqTyZhJDoMrKA/9Iesc02kSIUvP/HnDYHgMwf0aX6aMGNMtyu3Ev8tNJMktkdbpdia
mk/PHus3KoWkfNHVU9e5rXmnkRT6EwVb9ds8dRbh6LuAMvQDTzjpxgEF/UmOXwAFi6f2El8KNJX+
iF/2c/9Iay9l8KJxRiEccg08vTCG+BYNh7ie8FW7TAo6lS1dMcwAfReW5zr1Aeco52Ahxefw0/yQ
TxwS2W9yGz4MsLvdsFE+ymO9j/z+0L2rT1XmzUyE4ZQ+K2Vk98imFCdadlFOOkht7EjFwSgBRlF+
KLHBKS4FnhPwuB0zuITLc/lTfVQRyg2b1i/GuVn7DTUyhO3iD21Xrv6iLZvxXdsgw8p0DNPgziNh
dKgZu61xaWRb9IFJ74UX94f2mWln8MCfaDktf+VRfy7fEtMJduY9pPzyi1c0qI7S4RBgZ6dKcyse
FtIRggvZrDwlFtutJowCBoqTvVDHdcUnsYEl0OhpAtd78DoRhyIe4PryU3jdqW0+MXELqoc23IRr
/oxSBltfynGm1wlU0S/InssvF1u9muWGlBK2GRzEB7yV55auwxcUW2PWfjZ3LYRpcMXF0W7aCR59
8jpvMSlGsJ9wNwyZT92K4McFMC8+4tptfvtj60psGa4nWHUQ8l8Ljmo/2FG3uPktPSi4pW9LP9ti
4nwyjxVaMJMq2DFO0YXKIfxgz2SHofTJS4bV2BF1/awv+IBuV70tsQ7mprHuAdIYVpvma2eDxPsD
uDo4hboLUPBV25QdQSTgM+Pf8EPiwKKiSlyEJcUhNb3sNZCIMvx5Fz6q6UMsb6S41W+gzqGwD7ZU
ULEHRQEiNeXZ1OBvUHvmE2a9xMVltw7dPrUPEVE/PAxu1ZQynoZmj7n3Kb9PL2QfDh+4mDS+Gtmg
7KTn2dodQQvTSUl1lytG88K2fog7HmPwFEApGrnvDhGFn7wFCDblXfTCBsU2BGdhP7+FHiRbws9M
nxSvY/k5kNlxyO7huaKFsqiVegg7vwABT+oX8xkaUQpWc4NMxjrCWMb9DrK4H1+LJ162dBU/xJty
B8zgf4s6ih7hHa3PACMZOvuBrLSvUDhkH2B3NArZbxscIJCsU/Z7+MNpnAs+jCqydR4Idr+Sv2aX
MNLbY+b0HRxNxJoBPR81sl2erCe0jOB61XH0c/IV3XYT/eA8TrstEhFuw5J5a/xkwx3FeunfgAq4
r/s3oA+8thuELeTohBf1SXjPt+K3OG8r4hPZqle8vBBJzXzk3WcCvvTd/HFrjbXbLQ4ZleM+Glxl
E3wHh/YRNocEMu9ePgqu4efI3CK3Huze3Ivb+t3SOYnYoXzYf6tnCanlPjoQA66EG0w4SFq35ta9
QOZ8mLNbon+E+MlehRG6nY/RJ1V18sfpJ2Xuagj5NQPwhfbvUMGy3FI2wc/mlu8e/S1SjtmP9sbq
fIo/Ay/fWQG5My6Z7GcJfeEPswVIF9byGgFgbgwFKrytfghHcVcjlN9YeGC5nP76gdGJG51YVhMp
hPvWj5DAX6Xn9bBZSWL0cMZeulZrE0vifOGB54Xn+UV6e6slxvIusA9DWzTnXIz1B9b+sjNt1TML
h4cU3eRD9Iv81XzKSFH/S+7DN5eA8Cxti/fiPudeyT1xC7xpbzxzRrEpjB+mbkflOPsJQuH3FOsG
cpyf+WUYgYduv+yxcwS8nRMn2lMRB78wx2nX4d4mvyotBpWRCnPSjk7Iq8QnTvnQJpEHLBINzL08
l5/Q0a3jim8KTH02wVP4HLGf7OCR/bKGhzdK6NmHjyne4gvHkcyRg+TMZtzVPtqH9t4+OB6jJ/GA
kOBab8cHvat6Ko7S1jjs05u4Md7WOJ4aQmm55fDksNTeqa1fho9xxzTmUb1AUBNcnHxKn2gC5HZv
NOxYRbbHCp5k7bZbkZEfw75Xy2c1fTW3miih0CGYjiNjvJtv83Sw3OEcfI/TI2m3Qu5poleq9JY2
rP6dcSbIldZvVfjQxGE/Ltni+7qBpnM9Hqo/7Ezl3aJu8S4l10Csd6HHHyw97TCfqwunIJxDy595
sY2Hh7E/eXwCIrHPLQPBFzTGkU3iLZDEpKEF2sdclAy3zmv5jJbwq6AsizbTRvypTS9tNxzgD1zm
i5W4gJ+qcao+2zfkFDKNp3QTXnBSCrVuYCv1qmdAgh6tLPAFRjP+v+/SCX8qLSVOoF1ELHQatjTk
fQRNH2Ea8PCUdFwAGmIpPqCVxWrsEP/7eQoJi6z5mqVipYdWGswN4X8wgFIauzhBMKUs2ZuQKe3W
6DTet94Ksi9qBd+GZuqjOGTil6Auiam9YCnDEB37ayomtZcVvJ6oGpA6z2yGcf2SQLtxeiYbaLwX
BRpce1SliXJpKv/3ZTKbU69WupfqUeZPIyGgnUpBmTVZ7WNy+lu21nC0hN7sbehcgLDwEzbEjdOp
/PuiLy+ZIYQewwVATAjG1QbrF8qHyHxAsmx2UUVhDu8RCSLAs4r2FCYHEO28/IhachfSawhiMVah
CWkAi/2pOY+q/COnYmsXCc2cbt4C3q8f14z/6rx3y5qeKxDovy3U3XU4/ypVcAq6QKaExWlL7d8S
XW7ZKiL6Yx5Er8o7+Mq5LYyEiy7TzWj71FuQWoDMMDgLqle1fcwq7NX1+9icatgi7Q8Of3crq56b
qX3qhCXljFSdcso+R70CQp0f839IO7PmtrlzS/+V1HePNGbsfeokF5xJSZQoUZLtG5RkyZjnGb++
HyjpE4tmid3VVYkrjm0RBDb28L5rPStXjHVtqhsq6yttcO6iwdvkir43OHiCLbtPNfPBcTkcObo1
i+yBE0tpbPTYPbg0dwAxiqe8Ga1V5KEGcvvxsRv1Wx4HG5jMdKkT5W9Caf2Z0zaLUu1/EpKk7KTr
4+jzySotr6u0r7YNLivmmTjelg5bV6ffdOrg70sF0wlmjGHtFs26VT3SZs2pi1k5cOdkf9WmbDJl
SzGwSCgHKaO5llL/OVA0XgrdcWcB4gwAeS7+0eexsX6ZHcJHxeWtixriLWK2C43a7DCw78PC5zSs
XYwBnLj+/0m8sUxB4pXqgIQ0cWfyoSdAF7uP9bRVRLnpTPgQmQRT0LJe6G6wrZJ6liTFujTDXW7o
LMbl8PjXfwhDZ8A5f/Jdpk//oJtCvLfNE76L01t9bWUOAMuo++X25kKtPEoHIVUMZRIouaVNtUvF
K/3152pTqNfp1yZOyJFgPxFJ6NOF/caxUSs77/VeK+m0wFMrcYqV9jpwurvBxgs/qqjpk/IGG96N
LdFz0k7mZJsZW1N2uwuXMn3HPy8FAJ05oV4defIECGFUB+Sh5cZVwSKEhQIWQnn3M4Eq8ta/9XL6
kxMQhuHb0z1rH2H+jnPJTrj1hgspYVMO4Om16BpaVEOYli5Pr8UKXE1XsoBeeQGzNA1Z4CesQDzk
Lz5eNFcR5oUnYZwbgDoWDweLiQpA7+RJRHTsxjxXyP5NKfc5XfLoGBY6SXZazVgj3uT2g0H9kecu
wJh0XeFELXq29sgBcJnEOyN2QyTG8FSx0s4inb2+afGP3GiF7RbHVVk+CTQg+YAytU54vHlDC7yA
HMGBCHHYMhD14euHeu6Z6oCAsciKiXp1Mq4Hz8xZlbxqIxIWQhs8zMwuugsvz8cgPX1ahj6RgVX4
W46jfx7EPU7noZbgX9vSOsKmObQJibEOxe+aNyanBOt06WHMW3AMkv/RiW0fWjf4P3rs6/HB9hlR
cZXfddeuSSKLhg9amO+ynpgl+Y+4KG/GAYBGbhdrtXLvIDb+ysqkXH19s/Q/MFZT6p5uW7oqhSY1
8yR7RFpmr3m6wXFAsjX1nAxagY3GiVbLkPBMxzJINoljbHtoT+pUVhartIyfPK1D4BhBGLH7d0/q
7yIqH6uJuWB40ArGzrtzE1FeeEfOzh2GSeNuYo7p9sef/zZ3GJW0MyfgchlZ80aDaoPhiiAfqBda
0j5GtNQnT/+P3roKDWqXHgI4ajIkYan1pWs59/aQ/iFUE0U9wtCTIeAhLNEUMZSbyKJ74hTRsJho
I4NPTajQi7Vn8T7VLS12jzYGlOG3r5/d2dfXkJZuqnDebAbi5zEo8Zv8awz2CIoWpaZTZG4DRKLD
IyhT0gyNbFZNbx6+rAggyPRwWv0hBDM7m3AyPTY5bOz9uzsBUUbE/vM61N5rJ6Lg6t3kcQ67J+aU
LWvs/cOx9d1XOBFEhFAYUcJ2N1GW6glD9fUX087fWWE7rMa6Kf6Yl9CgMoBUQK7ZldVQYrcNXIGo
1lY9qJk6REs8anIbUzgPIb98/enn1kVG2EQ8IyxSN07WBLOHLW0mrAnDxOlRKE10I93UtgtJ1nYe
QyulQNLVF77zuVnLJP1OACMHdDMl/v2+KEZ9k7ZD3JUbcJkxwvfyhy2yH19/s0ufcfLNAqvW8Yky
YBH53Yx2uTZFcmHyPTsmeRk0Q/Je0OQ+HZMSNnOp17wUhQakkhbAwCwiewaYlaWH/gMTRNKBVTQ3
+GUOmJpoxqMfjuPr2C2uiLu/aVX8oULXAMTGdKkcKgb+4P8Icm9VVyiAW4ORDIXy0c9Zm4cJGOU5
93ngvk7AMeGi0vj6xk0w+pO1mcwhSxDoY8Jx5437/HRMK28MBVjQxkOcPqtZxmdAv5c6IijotLxm
ThU/4u6m5QDuxgPbOTNytr65TBdfX8oU9fN53eFKHCHZrFq65pxOOoVNhOKQG8WmSH8pHs12X6d+
7dQafdzh0JdQ5A2AFb5x9fXn/rk7QTUpENY5UxCT+LhDv0280tPqsYziYjOO/sLReScrbjYhZi1+
NCbd0r20H5pG/Mk35fsJ0Py2Zhnm6e5YVkEwDgN5bKwF8CNQZmuG+i0vw6evv9nZzzF1VeMBM5ub
0zf/7ZvZnOEMWTrZRlC7GV19rXSYGQr3wl5T/LntJbzpt8852WwpRmy7CEeyDUiKWpHmAs03p3x7
pvTIArTMpK94HwfZNqvCnnk7/26GW6cIj3x9ag1t064UOWmujGRpoMfSDF9dheyEiDtKuOJ0EPwZ
5IMOBVthArhpPGpGpuyx3+dquoYfSh6hpaLohe7TSIGowvUevAQfmO5yzA+NrVVU3mpsV1niJ9ed
SYdOax3I/J6JAJ5QPT8bf+IzV7YdB0o8kx3ySHr5efOzFSrygsj3OBDjFwMo8tI5C46ntNo8kOYy
Ft81B6UE2Mccc1NXL7ItMiTtiI9xJzwS5hJbRbgKXcfqzYOX+79UmHiLyKWD7ViCGuaoOavSsr6R
qRKOdxyai7VLhTWTNMBb0h/mYYR4QPT+UzCORy+4/XqkaGcWJjaUjsUrqKIMI/X081iJ41ExOKZl
mzABCKD73UMbpwej0x9EKV+pRsD2HqIDdp5nmYR3lfRNIE0dVv/rLLB2Q2o+YF7/ZmnFUvPzx1GJ
f2g2gYG6UZezLNbX4+BT2ClglqveU9kSRzD6bjPHlLjuXfWtrPBXO9EBWxtdKtN/ylpapwpAUEO+
xl33YNVyP9bNg04SUNUCoA5TGiKJ3JeFvzSxEdYm/yCMg7nRg1ju8HKGh0Q3r/GSHPS6fcAy55Vv
4ZBuDUN7Gzxt7SrOHh5MNDNK/aVJtXXe03oMuO0u0HgTSjOlpmVRjogr8CzMp+vUTQI/K6d58G3t
7ePftfZ1lVUH1LfEH0Ko0JHzEdWw6w13Y9EWbEr1pQrbjdszp2nmN0NPt/gsdnGQkkWq33mWeetF
sCH88lEZsxvcLjB3fP/R76LvpZ+P17UPk8f1lPs6rW7MxnmTlk01X5TPGXbEu6iVeLfSO6xxRLdW
iH0cF8PVhRFyZqHQJbRUik/EHmPd/zxA3ARqqV4OqKPBkGWAn3c15NK5LalDJqW1ChL5FiBgR5JR
ImdReexR1dMEdY1uc+FapuX8ZAI1iEMANyFhecjTIwpVlrbt8iTbgANBnr6LFCWYjGrJUqCXa2yt
3SG8V+dK3r30Tv1Ty9SHqkRZ4/vCXGYteGhDEHzT1f2FRUz789RhcEJTbVvXBFTM07m99IZW8Rs7
JWiTEFFXyQVSWRoviMu9K7cvv7vJCJ3Q0eNN5cDZAnm+bRrVvbCoTXDk01sE35b1TAiL/56eFesh
EjD0G/Cy4hEiQLLG/5coyw9uCKaOWR/2w1UaI040sm050TTqyXNuthJZcUzmlWr/tJKrGDsBZfn+
Dt7feJO5CvInjCU6CZy6RDnrwtgebeXOaGO+S1DrEOdga5lwvN3GnmHZuBQ5fm6m4nxkgGSwqG3o
+slMVUV1Hkd4qiC0Nvtal7TeyxcYVLM2Lo9Flx7jZkD6Y4zAYrKXr0fenztoc1pNNQcktCMt62Sf
GbU57iYtxI4iaDfhV1r0w3CkWrcK7OK600m5VRAPff2hZ8YUu3Zw147DxshQ7ZNvnFdZ1nhtE2+y
CMknWsIcrPpoN0A/wlvLRSed4pHrX5LQOaCifvv64z+2gJ/fNlMlwpODg6nZtnW6MfOCOE/NuIg3
o1WTxqq2jA6blFQMUpRWb8PYPrSYA2hvW/SkFdAWHdWJojVnvSqey8Y4NtMfiyC6HSq8/HkvqJhk
L8NwbzQ3YPx2YYZF3ykvPa0/pwkunEMHm3bL4vKnKe23/U9hUbe2m4QLx3TvG7iBR/EWYsIHQXnh
dHBuYBgU/WxuEzsh6+SjfKTCrqhltIkiuAaEAaQkFCRWc+Og88Yyxomyls9fP5g/N8x8PYjpBpDz
abI53XaZOWBNRUQogfjxMn/JBu0IkmGh5trjxy2P3GQJQf/CePxzW2mqHMmNj806H3zyElgVRYza
daKN0jS7IW43phndBrZ6/fXX087dU0ul3GUIyIL6aRmXbVcfBPzsjZeSTNZyhs940Si4sVRm3wvF
uCb7ZxWq1krAFjArZtnSwGnVDNsAUSCQKvLxjNF5VtxLI+vMJMQ90FT270JXbU6En4dWr+g96RvY
fkt8QGPgPxhWzxzgXtdBfdW03zWXxGk7hBGlXRpq1rTSnr6P09RHIJg15caefDYLSC2hHEUbaQGX
MDH6UQGBtaA6hOr0WbetYbrNMGiCa4BEkhoeqzSJW3ri3fqY4Gdd645z4IM3H8BboWEEFLzUhob3
uE8iiDWsBF4w47WnYKbp5QJnHKKQnGAOt0rvYxMTeT8RZD6gY3VuYqDHMohPLJ4cbccPloFSiKXV
AS/6+OsA8STsJKBPmMgptYKD67ofdWXtyhYkw5ipkyneW/nCKOawj0FyBK/U9VC+9cD9lKzdAOKS
c10rXgA8r/LpGPD1gDs30VEUIYDJmt4n44+JrrfG3G2xceaCzK8gflHi4uBnCA8sk0Z/DUOoxCdf
Wf0Rc9Wt39c3lm0h8HKRLtSV89StEj99ryOkPlAg2EYm7wM0EKfjRzSpuAIKxWpqKr++vnBN/XO1
N5l7eBXZQAp2aSfTjxq6no3NNKH+UQIqi+inNYOhAZDYQVZnDgbE049ZsO38KawLAnUYjTdSRRvV
+W+EJOm3fTXtCmIUuYY78W+bgl2lNrx4I3vJIX6Fv5ouu7S+xX2IrhByqcwRkaegB+net8oixLcI
Fxcq1ICr3xLBvadnGMDSzNnEkSSrXUkRzgljl+kQqAyfrhRwOMAcsb/DoIAJJkYq0ZK8SDnunT7g
/XNVGD57eaks1SLnZKcY98IKnlOW+ZnRIKnt8gbDuSKuI/nT6abea9i8eZa6cC1kNGm7YaO4KOwf
OALfPdfb9YicbC+0yCPKDoA4163zCGb2RxkiqoiN56osj1rTvOkTJpHft4Gu8Xbxgw21Pvqduu66
divzmgHoX0GFaBde0P26cVVjL0OV1yCM1lVHHEtXFiCJpHMANy5mhJFwrKhbNPV5vSHrBV/foP5I
s+HnhbFwbiiw4SO0wplKGqdFvgEyd1zVRrLpwyzGdmXMsM/eJ17Vr0uEF3YYyENrKkBymwm4gicp
0S7M3GcWJhpwgjqORUqHOJ24wckXReJLBCUZj6+L8yfbmXBNsuDecFzbyKFYjvRp8fCN2f7rG6Cf
WfV1qUnKAyaphHQgP0/NKajfpiPOZBM1QFrzNNyYGR4Bcq+6hVHQvsgo9l8L68HiHVglro85r9q4
eQZX3a/FWk/DvdsU+tYYJsQmMTZlAvdOtbZt07s3uNEWAMmOgQDMa1DFY/+dbACaX1hlz1TmWGKE
nArFGu/06V0cQ4jSvsm2a+iUH26Iete3lvawS0q0sQV4JtdqdlkKFwkL5xtewaWRV3df38yzSz0B
KDRTJQGPp/NKYhYcZbws3uAwR+DJJKxG2lE49YUS0pnuB1+WFESNNCObZPGTNQ3vrZHmRRpvOoMW
OEppQcDuBG2uinbHge4IgQV3CitFbVgHv9GvS7e97sR46ULOvD70CzWa1oJWDHf/8+gZQxWoAaDo
jVZB4Wn4ZdGX68p7iZLhmzUZy6sqfi0Laz9hORLx+v9+w7kLJscLRi+5np8/nkXZbiOfvdUQuW/T
/S5Ruyale2HrqP9ZsqMkzz6NrifNRJa8z5/DZJ9qY8b+xY5oeEpSR2ZxHqMVdQ7RoMGcYQcVGvUm
aG0562rWXHIwyBAeVnpJpkGE/Yo6xmaUHMAnMUFgyucEghdpjbA1OuSNGjPo5U3hub0PoTgm9UZ5
pkgs7FJMa0aEzrzZKV29U/L8hVs5T3X9elAv7kHP3ifdgLwJhEf80UeOuUmOTS1+M/RE7pJYRsTj
S0MTB0CtQOcXB69N/GqCoeoU4Hkd52O72AUpcryvB4YzPZHTXR8PCsmJqRlEJZ3suomvBDfnFdEG
5AGeQWJHBBgaeLgFDN0AJSqWzayu7nzONhxQDlJUa1V8Z3o+Jij9svfew0gXJO2m4vAWsl0HfO8T
LMMvrdTw2fTWDQFeN0OtH0VPaTVnMKhG/mLW0ZM06ockz15kr17nxGbMKnTcZvm9FNay8BS0/pze
aJyxcZDHUSvuDdhxuQwmDPp7kCH98UViLDPdvoZ4cN8aAKlyp7zyGzKaXXWF3mjhOsQEZvZzGlB0
Y9ir6N97Fciufu0zHGaRFUD++vHxvx07IWiMu5wX1Hf97DVUL+3xzbPP3qHfw/yH0/i00FC61VTg
TNhnF+UuBf0monbXIblYTC9E2XWoFf1hY2lNSTnl1eZOh1I7hmX6Enrlz8avtqNqHpWAM2/dMWEX
ZfEAGehuNMuOQ7KcR6X/M3zVJACkxkciZQ93+E03GWTEaKLeObGNT0Ox31oGl8itat6ST5tMc7Hh
8EcqeRzA7ogui1t8TZl3X1d01x3lwjJw7rijqSZFLXATrKynR83YafowAGe0UWptpvXpvde7OzVc
al7xmJXDi5qjHHTjg8yGl6/HvX5mCdKYDKcjPNKRPzblusZbbQKT2Iyu9gY88hsbnCdH85eFTB/C
/EejGRtjM7zbk83VQkbof1Mz5zpzjRfR1g9pAd5T5GgQ8qluvq565Fy6m66oPmPwlPWDX8bbC9d8
ZuRQYddsqg+cDv8oArawn/vSy7JNF6KvdchcbKg2J91DGaXbMY92auesDB+/KJrxIeXiULXNOrV5
iGs2bI6Pkc+/jZ3xZ9ib3xKhvo2QKUPxqCXDS1SpFyo8Zx+vpiGSoDNMhel09TUVGQalqLIN5t59
YXclEsYnr86vVDU4eBz90rhfDqG3HoR1MeXszDGfz576YLpmSebqz0sRU15XV2bB2CLKaa4zmrXe
vOatWVvZwlLCBzgfO39U3/JYfaNrtoIfuU7JB7b05gFQyCyqBaYKUPiGmt58/STPld64ODaxBnsw
6kgns27iEpsZZDzJsc6+AT9cDaP1LbSYLj3fmVEtu1ZTKt2eZe1tT+7M3nu6cAVnNtM8GVUaguRv
BFQnG5LcMYM6Sal1F0P7MD2fzpYbryJSof5myvZBVaOnLLGv+0jsA9ytqM6y0PgWVuMbCdQHJTW/
pUR+KCYefke78HaeWY41ttm8lyZr0h9aoRbabjrSFcOX0VDly94tqzjGnH+gbxUH0aSXpCnnBotB
6J9uaTq7/NOJiJHhZnpFGiW1ylXpcSDn2DuDA73Ibf8hJPOzBGzz9SM4c6BAPaRahoEextTlNEP9
VkbMx64vVZdSOvyE5xFVdQ+pwqlvvCy91IZzzj3t3z/rZLxJJYxC05zK9pyyZ1XgYnfX4AZSb9GC
l4LcTdKQEVmbxtpXi/2YZw7HSnElBslLSw5tVh0nvnhiOisPdUGZD1s1M5+JzUjQFZGVBPwtHte5
xrm5I161UvIjBn2fQA+jpnUE0+bKucqb8vjBYUcwniCGgBSav5upthkM9oVWCwQqHLeVr22L1Fmm
WXs7BG+e7ixllaLrdXYCIgQFYL3PNnU2rNVCXuVluychfOkow7ocq73SFccInFijYHynkhC3N0k7
bA3isGdF8ysM62NbcZVeuu9TeEqJOz4QVov4RxKwloGMmAcOQK24H2f5q9iSQk/XnkjPeeKq3wjW
+h5V9oYY0JkyGMMcrD+Jqq1KZJcBH2tV4I794O1KvsrKRLONN9jc2SgUndArVklPMUJNXnKEovQ5
KlL56qvRG2LIzCnriF2QK5YxAoGdrE1j1EG0ecGONxhfOo3fNbGlyMjrDlIm2LpuCImraaL7JmGT
aEgTTFGsxvyIgMAERNKQW6y93zv+Gs4ZBhb6aTMiYb65Ba6PUBrrlJAyoeQHoJ44Bhn1o0gPBC8s
jJz9mKP22yplKbRgWEbQC1qSzGT0LjErOkF1FK64skT53gbZwSvTg1JRs3JcFJgmgI3sZyW0Zz3G
RZ1G2VPYE5WMzs8Gvk0b89kB1ebmICdApkt/41v8rMi9UYnYa8CYGL61qqnoMCR6uzjIwbkS9oCl
nYuc5gEiG9ao7ddGRLHH9a+7oPmWOV6/SJth/fW7evb90RxHY3IwENGdFMLsoirqwWZC0isCwW1m
ZL+7m2KOBZpFc7CXzSiv+IoX5sFzmxSKHZxekXahnDz5WLKGITp5A55WmtGaKvdplNBdTC/MRGeX
I4sdJnqLqVApTz7HRKpIlIZMyXmWm6YjvZncozaBHUBtN0PcCwLYP8hSvwkI6Sq0yzuFczM+i6pj
c4/pCZ0eHGWeFEneWfQ3cZTFBfr3BjdOp9jX/N97n+EY2JS7vPGeyX/pB+jvAbReqyW4dkErpCEe
rK7Lu0gn4E/YV26i00+3QLe7xGJ1cHxniZbyClbuxovTt8yr7xvf25FycCWHFrQL2XetVeKXSukt
esQWeeAMkq5ZDJl9NBqglBHTZTNMioVYmesl7GR/mHyX6vBipOMmHYn/8p25Jp194qvYit70KkIm
2IIDIWVw5hjBfZEfSpHhqDGxMKn1+DI9zQxOIW7UPlqI0H7iKBUlNgiZAZhfeKC6dgVHnJ3ID1fp
kFFN+gGfecOA6knqckChpg1vBJtUklPIrg6oiVeJUy/0sPWoMgCV1QCax26wJoCITBQbc2Wcv2Pr
BJOskhTQt4SEINPqPJOAldo85n1XrAYcSE5ee8BmJLwIDSoOSgintXeViqU7Lr1Z0+P4b8OnMcph
ASWTZQUHeuDyARPk9Ot38Nx6aRsc0SXqW4bq9I7+tl4GamUladSmsFjpeOuPiR1fDVROI43wrP+v
jzo9orU59PMMAO3Gd+C6ptDOUzp+QFvnXa1c+Fpnd8k25ypUcohjOc59/l5qoedZYZZ8r2hT+WR7
eunS77PVtG8PteG75hF2CFcD+PmFr3lu10OVhpIUWy3OYSdbZLtE5JTGTC89IhTyGJIEA15NgLsv
r7Sc58vvv76x5z9x6oNMMct/VBtA5aO1g6q6mQrjU2MdxtWL5g7PWVy+16whMOaWX3/kx9RxUuGg
rEM3bRJ26M6pFHGscjJGyHPZhH3sz00iV1sU11i/JbHHajkba/uhghRHMmUXPwhxLCKYsuXAHqHs
JuFBBvGiPigsVBXWe1zvSc2ONBjXckBoZSkZDBxykJzEuoqQ4FLocrHojls7d+z5WI5rz83ruSN4
3zo8siSf0Gm7aqF6L3hXroIA2h1SkmquuQ9lTH+hhlCZSGOTJfpjL4u7VEmHmUslFnvFwq992OZS
iRY6aS7UZjsYCBMLo6hAuCFHJrIwm3P6TOekinwPBQwcC1Tn13f17KhlzBo0phHKoIj/PGq73iW5
cSrGd0X+Hg9PEvZR5I5bYJp73VzWDfnq83G8VMg8N4Cgk1HIpKBr/nEyqFpl8HPdpjLu5+/hyOOT
Y/UyxPVLMinC+jI/QCE7fv1lz63+9MHx36jTLx+7699mHlWWEfYIGngRS0gGPGsuUY1OS3+ZWbtQ
aLdxVhyn/cnXn3tuxvvtc0/Pz+Foxm1mqQmYhX4tYsZYKKp9p9N5y9oL/Q15pkJNJrqNZJVjKbPC
Sem27gTxQkTEbYw0vO97uhoBJhqPaqxexjWhUvkvi2hJeuHjelB9yBoCgg91Q40H7bqVM7OqjeG9
xRksNtvub0PPOEDO7RMX3DIdDWzn2ptn4wytTNCdrvU9RLG91HVEwj0hoBXEUz8E42WNj3UDYGmM
HpgbIYnDwVv56ZY9LZAGvG8V7AhyJJ8/rG62oD8mSTGYyX2U0VErFM4bGjD+GScvCsYZe30lPRL6
U2FQo+7samuvpb8a1BXZnsTUIuxcplb3vR3NjkhKjj1aba0Rn+5d24Mr34HiJWGJJbiGeBPNaUBS
HDX6w9RinPbNtMOeBTvivmJsEPCy9Pz+2fRGQvnqY5g1e8Jn8qUTKVd9ZC07YNiB4v9SxnJYWn69
I/G63lulT3YdVnzywi8sMedeGmmgsKPxwNt6KjGP47xCBZ5TV885XWW0H4Hj1Kr5bOXWFfKT55rA
xAsz/bl+mSZRiOHNchCunI4nzpceKapMEHbs7HXiNzABuPpCq+YFXO5gyqrTJkFAFciN7YYErCbu
vg/CcOOFyUPZ0P/NdUQoCRlCevgrdfNvuH+I2mvHCXQTXUEGh94ydRuB+C3jFiCBZsGm+fodPONb
MnF8oTrTmW6oVZ68F54yxCi8YwhsbrJCzUkTXqXi3Zfa3kz4VqQB5rMAi7EykAYRKT7Rn1JiExky
KuQetmhF1uu2YRau0wcyPlGTYrxck6ECF4A0CQKG4qfWWLm2QZRFDn+3VojDidUpqF4lhTpo/c3X
X+qjvnSyJrLbt7RpMyUo/0wj5rcZTdqDSGrdiDe9Hi4LiuqAHcWxzujnl3q/0qSbL7KEJnqia0cf
2gtn+BTYgEdSUZ1G6yDiGABDV/jiX/PQ//rZ/5f3nt396yKqf/43v/+Z5QSven598tt/HrOE//z3
9G/+5+98/hf/vCG5LauyX/WXf2v9nu1fkvfq9C99+sl8+r+vbvFSv3z6zTJFVzMcmvdyuH+vmrj+
uAq+x/Q3/2//8G/vHz/lOOTv//jrZ8b5ZPppXpClf/37j7Zv//iLzuBvz3D6+f/+w+kL/OOvffDz
pXzxGg6Q//px//Nv3l+q+h9/KUL/O9ISTlAqVT2qSTaLWPf+rz9y/k4RbTLnUG0SFiW/v/6WZmXt
86nW31UdtY80qb7rNGI5gVZZ8/FH6t+dSbmNHFGYnMhM66//8+0/PcX/PNW/pU1ylwVpXf3jL33a
D/w24jjF2gJVEU4dLoDi63QA/G3EOfHUU48J4VHxl5skmLayRMRLRgRAmiYYOLG9el6wQJk/a6Pi
TtN6+rBKTcKAWLp+9z2g3t2O1i5z8VMl2X4wJBDGJjm6TXVh7jpZ76drlahANXNyeOrWhyzmt2vN
bKwo6BmmpMNsWyT1IcyjtZHeFaZ32xXWGnF07SiX3snpnft8h3h2U6WcgqykKXhSD4xyfCpdYBH5
I5ulosEkQRueGdceEL444tRVN0u9+lEDO6LUrzc3UWw8CEBYxCyNwbJW7Wym2QhWfxtn/36Svz+5
050ed4PrYkBNHYfpfHJyXW2J821ouC5bAwfReMvEU/bYnTtYdX2L4iJot4plIvowL5TJPwbF6S1B
oUrnnpHIr8bnQWOBaA9TDIOrKkbfmYM6cDEHtsFtI5h8BtfHqNEkZPy5SzsDnVS4HPgDM1xbPUcX
2fnvYuhJO1SB1pUV2M/iNuy6e60fHkB4f8/eRxjnrV3dhJLELS+4S6oYLpihHw2VPJYBaBMppqnN
BqMKlqmqXYESWKlTHmpCCHbQrFX5GGhI0oU/hwixdJk329F5FIO1riG1COiPqV3cEpVHiCLSzcFe
5woUDXDa/PP7HETSSPpp2RA3RVCrVeXbwQf3Bzd5U0A7HB1So1K1ux7s8lbzmnsu7sms662tu1sL
bgIJ0MNPr8L42hIN1MgBLBLOWsTVMErrHxfGwulhijeDbh0aIEap4zAkTg7hoY4eNpZevGrt+yHa
YnyecoDaK8ubOJNKuQB6BZUohvIGqp5YLfjB8+HJjpaZXBpsddAyscfxZnBaxsUYHW0CywHcvUAL
Gp4DQWwUVQV6jjNyyr1go7lLiG96s5DmrdwBR4tJk++30biOoWcSpAG0iXS2oliGabzUc/yO31xz
HwQ04bolOUj2QKTGcgK0B95cDx6i4CbWqfTcqsnPqlnUQP7y6RPLjlrjvNJXcboFBOKXq8LZms7W
lTtJvkB6zUI5qBDn11qJbWMOWsv2lpNSO9z42R2UnT6E/0KC7YGw8dzfNtltmi5GlQj3pVtSwV65
BRPfwqRGTDYotW9xzINdDO+4JEcBDttwBbkUIHVW7HK89bBj2NIwzpzJhEAJzpsqHyDBFZB+DnEu
B7hYUCVVAHTBLYMuyOHBL3t5X47fkv6p9x+8YAuCkRgSMs2iWR24cGav+0yfK6RUtSol6WCndQeV
LIh2PyX/tSuDHCkyUt/8fN5cUvgym53OcdPwmcT1tspelIbL5xe69+i6ZzHMPpWzsnx2ugdZkBs/
EncOgwzbsT2iAuGkHA03VgJiT9fnZKTckF117w/K7ahH67Yghm1SeuFlLkAsNfWjLVRMYQ8pSIK+
0FcaoTLTjFiRAdo926TlxvZ7AfkJe/pGNpPpYFGb2TzKyECrOGejHFfIXC1GEKGM1z5+V8GGDXWI
Cevd4QCdiBrgGEG72kz63XrQ4NZywI7qBalVSrRsdSLujxYJ1sNCNTewnmepdwjr1zFbq+pex8eZ
PCjOHezlXoD8uIkiGE9LckaLZCFw+lOQaOJbP+kBdkwsOxNqfDZYCz3VV50xLgx5Z8h9696JapNR
gYgPI+Gn9YM5PKOSLt1obukU3q1nI/hZF/28l+Gic8gOT8ddZhPgqKJ9sDa+Uq2t8lufAPChT/31
7GBMlapP07VtczzW2e5TKmfjcLLGB8IPfUA1yapQxpeeZgX1Q5o3QcrZyaVaf+XmuGrMQGH8Jeqt
yrS36F0GsZoES20YrnU/g+HZ35DJ+eq4aIDKibRBQ5aU9WZnVe5P4p6uLZ2YZqNMCoKDf3YB3JzY
HMN17VdiKYyNSfzYPA0Hb81u/VURJNdWin/huMwm6XS9Zk9l0CxkfRT04zkkfB7LIVMztVj2xqKO
CxYI0MWNQuheqRAMXZndOPOat0SHURi0KnSsnoNo6zar3rHJtLfzXduHCXw2pv7cehPkPc2pA74q
vnajVt21dJ3XvovJGkpw5CtF3VCIBYurRFvfc+4Uk6g+NkkExChbGaLakBzMyUDSVp4rl1UkVoP+
PfVMcLI2PsQopQMPTb/SlYREBTh5HGmKkIycorq293HMVittQVTFnoKkMtuojnck12rKdC+WbT4q
tGyIxJbmdd7zRkV1Fa+IWx7nyCKAj7o0Cbwkufa7geeRlPsw4gDutEc1iZahThp7Hgl35hs90HT+
Sp1yiEoLagNZ3oFvKR5Jr7nKAOXvHJuhqVgkDyGiUfaluYlCP3/N9IHUhCoX5AJCkJVa5D+oaXcA
xq7vRJ6Y81Iq8VWNuhhTiGYdh6Dnmpr/zd15dEWurFn0F8Vb8maa3kGSiWeiBQVIIW8jJP363ln9
VvdrM+lpDy6LW/cWJKSk+Mw5Z4vy6FtfhTe5D5YRpFc3FasK4MSJzfzSciRJxblrPbhW8OzFHh1n
mNQn0tTV2i9KUiKdul/1ae4sOpgaS7InoKAJl1+riyQe8OmBh9DGm52A+MhieNDD9IJ45FTOGhCh
29qEJ870p00crmvbOMd2QzQId8fFb7tXu0AOONo4jrRdM+mo+itYon5pJX24bZpkW2Zpdk6A1sd2
bn5FU+eeeIfInYiHAx6GyoQpi1lVwalhSfL3sxFH6EJKnZxE2lGX9PKnHNMBsl5kfPVZOu3ziKzf
dnblxspM55QGUGbyMv5RKVK0rJbtJkH4vfQt3ZyayHwJeDM26cC4xK+Iggsm+24qvHID2WciP9gT
m/62nwxC8B5h8dyGN74ASIilXbaEjrbhd9Qon2lIVW14+He3JteMjEcvMw9/m+iChcbB7B4p4rZt
ZrXc4zaN9pgcYg8uGH/M6et+zTlA3rlId3afPDvGNEEMo9Arp/Lqqkyt/EoymPFhINsam2/lxnu3
BKaKFqNfF2F1yWuiUHFR3ttu/AVTDz+Ctogl1mPPDrcIt0KWcPwoJVVCAGJO4VFG6NrH6OIgXYN4
RpqfM7x2oFtKw81XdahedBw060DY5bJ1vbUS/TEJzJPOOT8jCLkpkLNlMoEMjNyzqNgzlXGnYUJA
+huqJCcY4scPBr2so7RZlSx2IS80N05IapcVK/J2R3ZYs7Jy83cyFGhDNZyG4lZWsKNeM88x1zkX
2wHh3S1I2Hqw8l5yRg3FkVSh4uh2NvdG4PCwAbRzBlEWkA1WcZoRIHVfGsVXy/t0DAlYOeSZ6pjj
ioLg6a2mU7wPFY8fFGXckk4Bq11O3yNq9H0x+ooUdkjUyjiCMDOhlIRiaUz+JarES2FpVv9CZSt3
cJaKBAp+k6raAuW81u0EtKhYNT5lDxjxyZb7uJ1ntEzhtIkHjoxCsw+2rZQ5Yddv5ITtJWlMavI2
G1n4Out2yFIG5AqTc9y8Bq6IDmQRHHlem2u2D9xURKSXcc6xaT+lM4+fqHlVQKipowgR/nEyZM9W
FL23RWfsKu0cbTJAYwdPyDzgbGntl6hiXB+oMdlyl0Ktz4Z0q/trhhduO5eENXs9PO8epcDW5+My
Ru66zkcekrqbcC+0VIBpXa/gELhzXx+aUpUbK8pXmH5xwfQYR/NIK5TsGI4BUiQMMtvATDdjjS3E
oacgYImhQI77tW6mfOlZfBfN9dzY9bx18O8RTYz8YmoI/gwH1uJud5yjoiaoj50me3RWDiFOy6R1
AkTx3TfY7YsR908hyr+F6bNiJYAOyYAHvMOPd04o3icF3GwsKdFb3VElo+WU9T6Vf78CE6GBmHSl
QxKypXguE4hbiCgYUAdr39evPLZZNyZ/qXOQAWntNpbqp53AH0c0NKm4RbKXU5Zs43F4piQh0nWE
3icc/NFRz37Ds+dy6c7DOq4ad6mcatrp0j/adrlACUJQ8kyo0jBZKFHTFcZmBwozj+QibPZdiyAU
rTHUHcd6HAdNeu3k7nx8HrXuor0AM2VwL/D0L/edXWdEzZMph8D4CU7ahkSrhGvz24V4hhd7vhhe
FK3phQiuR5M6zeG46Rvn3h+vIkn+zCQERC6lY+JpOgpBC6lzh187aWxt7xHBBeZnnbc+naOECYJz
V62KCmhiV9xlhRURC6M2bLBjKm1Druu4izY+h0aomZPmyFwSHJL4a8jxX1im7xF7zo6qCZp7F2ES
3uRumXO/YiZnqDywENVhv1eF0+JCrrdlDIlzEn3E2E55dwn5ZOxt75w4soG+me7KHzti/GJ72Hqc
vzSeThp7J7PAYzvkJoY3ERjbwIk+WsWIITJ0uLMlUuzkxzBz8ZgKmgcQThEJm+LA3t0/567yz54X
escpl8c0sLHQNON+zAOyrtvZPBTpjIymrDSqHDM59sF3ODnZKSbx8Nh/e9QgJ2FXBEbfPqPOTudE
PHSuJLrX6H2e+ms7D427yKvTg1tHh1AZ9VpN3gQBWlyjKGqPZWU8wemDNF21/v3fDxnl6n3cqHZj
mp24xZ+MzFjIzCV2pbjrbx/+fvb3Q5NOTyMC2K09vzROR7QMZppfb1KmsUxbw1uDBrOOuo1JnW0C
qPVZZm56A4ANddDOqKMASmIqT2X7rgmSuLdkB4n1FjURVH607GrLIPWZNGu0HcWBPS+PWzVHh5mc
tLXVFNmePeYaCl11V7d+uHGT/AaNxXoPScUr78DalHe50W0JLKhOSdFaC9XEauvpJkU5WEMPU3Sk
5EAs4zhtz/yg5ygNcSzFcA9Fi5iJ9QtgmYn0d1Wkl9wZ2rWs/PCx7GMBdCQ5pgJIoFFln0OImqJG
1EBMqUvilTahK3N7ykDnT7Dj54UOG/UexPXFtGvYqKX1UIGDPJKMeQziOHYWRgNoIVYtek8m+mat
zTsls/6epxEgk1qss8lILxU1zxNbd5LH6lIf7MH/yvkd3NUNPGhymNx1qOe9jNL4UMCUYybmfo9Q
kbACEQPuF2wBequKF1ZH2qRBptUxI5sknOKMainn/HZhC3YRTaYQBrGSfpmu3LnU9/MkTnR08wnT
PJzUHHFJ1s73xeS0hzixxuPYZ1u/NdtL5oanoPEpv7T4Koxi3g1THNwVNQGKmW+wXk7tj2F6d2fc
FrSWXCR1jSaoc66tSF3SH+Fhp7cjshuGc+Y67dPQT1zj0byRhPsApavV49DYT11JSFieQ4LomZgM
MMrgva1SiHprOUtEQHZ7ZbUS70tGYpT9JDISjdktHEe+2D6rQpmG2SpUTMcmyWR/oOsdDZ4tyGdI
RDVeTMP2WKB+ZFkTgzCWOzGdBdI6xIDmtud6X1KDbd2uOkE/e45DGECE2H12krrYmF7nsSS2E/2b
oR/C3g7heE/3ujLjtR0dtSOD1RzYmwScXWvZm9KJWppzvTEhU6KXYjtI+amhphDkYldLL4ZlFxsd
c8Rbl9SZmxl41IYMBQArXvGTBbJagwxo5ktHUm3ICKVN0cP4FWmdFNmnhJDZya9OU9O8g2mtyJR1
V1U1EwHj26+z6mrGUU27xKc4LKP3IFTI20YCA3O26jPyIs4Dk81Tv9LkJK2GXNTrThHnFjn976g2
bmcGC0cFYBGDL7ud3n3rLZ6yahkHWFUjKJehQcdJ1NWPAgvnNDdZbFacLNXCOczbFRlvu44kg6Vt
6pPRdzsySwj0D9QBPuRbrckco8NcWpl+qU3P5f/vH2J+V4gskSBYwxcFaqs4FI3+nZLvwIUSLGZD
HcaOciZ9zcvswLOaHEzL+lMO/UtsTaeyrBE32V8GjkpJEu7kxISbejcZXcjMC7+FKytiewuLpmID
8NJaW6OEWxsbj0OqL4NuHmezomzIoh/Zkb5ea45gmySqTKnT328N94xoowJ8bx0tZoErg60sryiF
RWRk5TuV8glQ340lWv/OP4kNOclIQ5rYxj1oqvy5cDe3ZW1vMFjmCu4EOX82OIoif47n8S2dnFds
lUT+Qn2sE56NQcBamnoqFT+DTUp6UXxS/0JBCZ51WdynKbzXCIit6+6CelpaQbbKNGpRW89Pthm9
ySD/0wMXhlMXrG1X/JAUS+D8DKI9nf9Y2IrZsXy12nkc3Xo1tGW6KOr2xXazS43HbFm4yaPOWUQX
Sn85Rnkaakz4rAb3gsJ/kcrvyJeXyLQf8kDu7LqtlkEwK5qGP46Zm0uZzfnOS7pXKQlOhThbrvxS
/LiWw43s4eUggp+mezeW8ZeRRVftd4w+3a/U5ru4NOGigH3R8EIexyy7mLoinDUKFp4oL1WIMsy/
mW+NW9oNE4vd3MAonKpoOZiPYVjd3RLNQ0qWvOj1JmTT3XmcRE6xD4LuPM/XXLAXv32/eprOQUCp
RmCjgaKF7sn7UxXi4lYvjY6Zf6ryLCby30WcbvxWn4Iaba7Vh8+ITc7Ccx7cOHlye66ZGWPKYvYt
zC6kXcb2fQoQsiyc56HjNqxLZPYdzPc8H+XaqKzHktM7KRISo1P11CbyYsoAnqvXY/ohQ7wd+EtW
/lJ79cbyKJstvryip2DX7x3r3lnZJnwAWG4wEB3vpcm9Pzg90PZaqFIGMgVEl6/mvDkZFuiKwtCf
SJRX/RQTAGCt9AyuFKVhqWBLMmOVxRtTdfK0ui+zo7QMAh4bU0eystFMm8xjUcB5uqW2Bf3nks4f
DoRLIxheZBWJ/7WtD8iTCYe0yVjPqsc8l08ca9VmJgm0cqyrNgH4YNw7qSJ5jUf1Qjn/25uut4qU
5ufv0SVpvddR8Tyy8iFDP91k/JMKnazyKXvwbcLGPafcGIl37yGTXxZddip68G55m376BLSakghk
EH+cx+FAgC9rCSGzbZT2XIQlru6EcjNFAAboujhJ1+yXYZURjEiMc1itiKOKUScZS1/k4NdETAL1
YN3ruW3YkMDzs7JpyyNxPU4Wc5obOCLPAoydCQnbvb8sgpcCUOg2r+avv7/0yG72KVmegVuhbMzi
u25yTZYpezrnfIlwOAbg5IWbtOmO9FDO0kAispri6Z7cVGPppfYlMKcGuAfSYQRuDl0/yxLXGJcu
sVGlAVdrnrCulU17nia1IH3qZ+qcz4JHUxlAe8vFxssYdgifsO/pww+Hb2H0W0wCH6UjP1x1z1V/
KGbj0al8/HnjhyyNx7RUl6yUZ8efTp4KyIeBMGdmGBNY7phq2sYZ4dZRG3DBe5Tcdp7fQ6NfBHbz
Z7BJSU4T2o+0IwgyekUzipTlLna4oBnV0qyWi2xOvnuLxtqdqNbC+mWI5A+iVbgm1Ixd1p26Gp1T
ECW/KCzfuE0Xttd8qpmfMdHlm5W0SyMhArl1PtCe/9p9/eDqhKB/hbKw1TPoDmHvwrr5KUzC0JKD
mMOPLuDt35SyZVDELWHXYOrjcPxSI7qUghGFZWcw5VQH4KpyQPd21p3dMDO7LWBieE1GhGUsB9jV
tsVrs62YFlg9XqqBhE1G/s9x3X2nfv6cmrgYJYYBJVfQQE8Rp40/1lxpYCGXzO9fhRanWjz5eTev
HOcm7fGdnWfAeZgN79NTHGeZJG+NgSNUWiJryo8uZ8BSkv1LS2p/6TqB65Uz5QzjbuP6zYdsw1U7
WvXZaYwjkMy1JJBhEedNQBsSrduITeJICqLzAso0X2UMYK0eXFhKIY0vk5mMy2NBsqkJUvsByel1
KmgQHfnU6+g0AmtfZzXREnFIjogdgMYN033RdVuy/hC7QHnIAyqvtlEw7ZLbfA+suasWPACCXRR8
ORMM04TcgXXXohoc5l8dlOfc0++1qHelJ+VyRna88nzqGsaIFCYoTYjtpdPu5kc0j3d9jt0yaNg2
BL77kMrpK0Tu01oExnWQGTz0gkiOwBXUqrszuBySqLqO0/jt0dly8sTXyGObWYzNqnFe8mwkeJyW
Z2U67DP89jXLPZAAcnq2kCnjSAgR3JNIrnJxi518ijnylyLXn91geeuwJ+hpshQrTbCWwscIGnU7
RSzlppHjT5kmV8fogQgbdM0Z2X5pwyylFBaBNuWmG1ASzs190xw6a4JL74RHLfqc/ip6iWJGm0Bw
V4Gvn7KIVtfttF5q3/6IuQKWCekf3NNOyF4hPtSyVg9u1/fc7gdugnipUF3ewo1fqqF79Q0HQH0E
yYvUFUIMwYx4oiWKlwpkXRHynLX6rGrjwe4NvCwpSN/4tW5LlopG8lq5kCnpv9lRqEdo06+3NyxS
DAs7CBOhFOvY3aSj+cf303XLrKKIy6uM8DDTRTBKrJG8IZ+OG4gNWMWWbpl+hrr+nVSgtqnBHjlS
/aGwqeDDmYuWq/E9iv84WXunuxban4B7bvXbfuwqvLIWZBkfjn25YYalV46Mr6WPhNcXfgfJgarN
uXGta2ho/iyOwJXRzNvJGjoo1Lmx2Y+E2KpoJIm3hXTlFmpYFN+zcl6zcFtUAbMcg8H1aMUHdJ+I
2qov0AwSqZYH06T1sm8/ag4u4FrCKsj2t3JEbrLIboq9TRZ2EBByNlSO8yM6UvWCAgaF303P9khe
g2aw7lMLCC+Ql8JT31mvFEEg4WMTUdyENcml7aLJYL9Sj7SayNDQJ+PdDLnsDbbf7JBXraYCkHBU
Y8Riej0RZuW68Ql8u1im5XdhTw+Wjx5fZXiEh66nbx7ObesPy8yrTo7fPQ358Dt75coZ06ehtr8S
1arbrzNeoitMqJ5P+WA/927Jpg1DDSkXlHLiwS9s8wAe1hTd+wTy2UbpsklcTq3BxYXTsg/WrrXP
tWKkLcB/EckbjhE22/BT0ICsNHS3yKAmCdXB9MzflGZsX9gnLIxYq2jLxpJk8HRlLrNpztcIzsCZ
W++RbO27Hji7zuU+x069KKMYe3ODFLPiYNBqdJel11/J9ThlpnEk1eNbwa1B8fLhjiplVVWj7mLZ
nBdJsJbCpHkeHcpvw/uKx/akEvfTbcFN9xGDd0PabxQTz7iRW56HLvA9q9uqhCF6Nd58DswjG4an
aDKCedtNuDGG6bGYa2ZJnhyXWVb8CYJ22/fp74AckeWmaleh9PZdb9yFLE+gAYZQrmJu/YlJvrAk
DCHN4YccdRnFt1z5Fc689eAlKc8I51s58aXp1o7blqtIlNBhqQoJzy255WMiZSdC8WyY7JPhH+cy
ItGxtlZSzRqEC8DQuYO+K7mIF9Inb8cdywW8Zc2KVD3qLHr3KBCXoTlep679HkZOYNfpX8d8i2Lm
Y5ZFz4UPxI3R6V0bRB7jfozqNvNkXQb5ym5xtZKC1G+YTLEUnXGqF3Z0QI9lbnmxw0M6GSGXUlHd
BXaHSTWNL26A/9vFZWNpc60lXxTfAxzeQdzHgfXstSZHgmIHaPG8zG0qlSh9bNPorRQ5PGcSRrHx
3yx5N5YS7tjb1gcwBC99SLJ6Oyt7X8fR3ZxxqniVF61KpyfxjbsGNgm6iwZFOxP4DUnlvMnk+gAA
+cQp8E5gDyJ2H1x6I+55xD6Xob6MCdOdDJ2MzJ5tWT8YVuStQlfSVBjogxlQPCRm/NrqfDmUmbee
4vmtMUbuJbTAQ8+8Zwp4oyMzk0cdbGe3JuSAVXWThsesqx8j9IMb1jhI3BvQElF98IYu3/tWAqjZ
sB7rPAmXRVU+SNE8xPN0E9mOl9QGlYnguM4Gn7UwB5DXcaDH+KfXnRMBhzLlxtC+vEvdtMUwl/4x
jXbDtCK4K9HYLyxWW9IaV0ZiXLqmYLGTVLzLIOT7GL5HSM2PH2xtZXl5Kv33QiZywz78OGWIKfrw
s7OjbsUqc6PC7KucWHYVZrwZ0Vb0YQ4ihtreJxB1WSbchGZKxzZjg17qFpedl3/1pYTJGRHhTftU
rFnDbclwPzQ19UQ1vnmGtik2/LdwK43SXhapWA9G+eua2ty32qSHteR3JtNnb4inzSRIL2u9+CKH
KgVSA1tJKQQTDGq5KD3hH5XLCCmcuceMuV7Xkqwh5hbfjhv+EriLMprxwczKoorQf8fTHK+DYDeZ
5h01VL7ndMzWY4uuNWg5buf83hCoIiLzoWjOkw/crUqM4upKBwqQvUIAwm2jzKu2xFsd6Xk5WHjL
er2aPOswxyah+imazNG4QzLQQUNp7Ie2btvDWIlrlUyfqdUebwnyR3NWt4YlXvoJ135N6v9mSOPg
JG1GRnPdE5hqIfFQtCmrAX8HK56au1I++mQzM+4APUlMuUOzWGgNas9E+xOLz7QFV+WL0EP/11Kt
R7disfuoVCTWsz0+uSERhZZb2XdWFpx8NeIPJeRmUTgK92R3Iz2ZhFw546ehqrNMe3VWQ7RChTkd
puqcj56kdKWgNZ3Prkl/45wzIRWcFHKwvgjoeWN9lRV1+jCMLAAlaSAIlvBKJnX6bpae2htIYNDv
fk5IJHBk3lpNbe6iknGkbB863sCTk9sXIy1p1KmptKG+Al/eEwsUr2KjqKhIo08zNualh2cMtQ3w
M1zyTfJlT1W5kwYoPDFZy0kymHAbazW5qOfbnzAdn3udyrX0fWI75VMngrVpo1YonVVndm9V4TKs
+p59/6nEPo4gsX/O0vGxGitouFFGk+b5j2IKvoLUerOJ5QYERBPZJ/MCSRvuudTvt0JMB9NH62eh
42MH9DR7TH6jcdwEYn5OukVaT9cQy7SYA7keSxIxZrW1hHxKjFSwv/z1nf7ax7LbOiJlczlFV5a+
Cr8e4pqJWCWF8b3wL8borR1lkL4jOkXscn/2Gajb5rTPcrfcyFLgDHLTejEHLW24mfUHc0Z0qOf8
0LuGc0SWN655JNULRRjwsa4trpa/n8p2wCiRV+c69XIKuozxFiGj77Vxp4roO1aJPNeB6rZl2v7W
IyznXIZbK45RcYJmTnyMtFiWWYFUp7T0P9K57fa6q/HhdRTNaACZHVfygQTfRdjY432IkWkfDbEm
4pnA1L4pfulqx/uBEOAqq9UOvYq5ysobmSwYu9PEGRq0iXjqOeRopONjUEYvKr/FyA9E8NqBjA99
wU7fycQ5jCt9SsPwM8B/DNIPtULYGSfdspdUbvbi2Kl1fZbFXBxDGZZrv8qbbdr3P51uij+DmT/P
Iw6qoSYOji/sHKIYTmXjNem7p4sJG88oN1IEATo4fMYdkpWpLNs3yRgin0tj5eZucSW5bzlbJQzp
AbRsiKx55TqE9iSHPgx4K6uG5ELTLfcFYHsyvfesnCk4NBxOBePNQ+4X5FdQ1sKdDnEBI5XEw8Xo
GzscKnszgXHYo6rQ/eRsaulJEqC5Czy3NUGWu699ao27KuSpENQmlqugMR9ERUeCsbspaud57nq5
C8cnPTZklXIs7wnordn6tA+TiG0ijOxvt6BKsIqEfH+WWWs7NYKlbcBKVU0wU9bnuAEKfAxp0T9V
ae3uCJfznxCEPlZt12xxBAeHiSKhRNH2zEqQyrqy3gI3Ne55QGMETbNl4B6Z5yOniyo6+bL5wuZH
AcbSZ43X9CZvbD5YtF5BDUCAn8Hh1f5rNXjO0RxYDXZlzW/Nm+/rCPKnJRlmOXW5uA37TynW21o5
+sjFxayX5eISpJmF52/haZyYVaAg2BTWPmtd1n4etN2bXULtJrq7JwZnKfppSKQzkcBpYYwb22iT
rR9k1qkAKJwhi5xMJT6cmql1kAbpWaCyc02qmNtm25zD+gsBHWv58aXtsjvsIHodA2rYxnOtXnFb
UOJ3A7GPLHhXc2eH1070F7MQ6n1oYnttihBCGT5jyzCs50nJa4WL/Us14OAHsIFzpSf0IaO+b8RA
VUtUl5WIHHu6JIkngsjpWu41r4Ny3fhm81wOA2AztgkrO0Yq5PCuHwPZXDp7ItdysgZ6SWmc8hRZ
qJ02S9se27OjRbGatP3re8p5gRHbZuSg+I3NlCshxNzX3IupgEDvDsOHT43KGNV7aqgrn4X060Xh
NeZZNEC3hBgeDQL5zw3jRkG5fa6UQ71VFfeoP27t3lRtRg/mUOOU1roLamJHfJ4QDDvkjkbY4wLv
49OYviRkYv7JBm9jz/b3NFrZB0iBM0QUvZjHfL7IEhnpKDp5tbmGOxf5w8xpcvXH4TcSmAxVXJ/6
XBKfUFUgdM283eHkD7kx4YdKuHrJ+KabAQNPygMpiUh3JnGBK7gsjSMQrZuc1l0XrgKu2vGzTRX3
quLoWsQjaVMzWjXNZIPIo1LuawLZlbDds9fkxCfw0kRRTTxYAipnauCFdOs/tdlGh1/YautJ9vOu
KPggY7SiY/BHOKiODOKvFuoWexQM7TkjLOU4RSBCkXREa+1wYhRI8e65otCD8UOFylYPg5GOC+MY
zJW4RzpAroKw41XbG/59Ge+ljJCqu0G0LYubALxBPUUmQbwRjjCQAJXfoRN89YVST7Wnkz378UWm
PXNhKMPc5AlRzBGCON9lEl1YQ/psuHW5FgVTCLMvCESt2+hxqnRxnIf3lvVhaJBBaIT5PqxIQLXq
rjzlRNwbLZWhMBmXWG4ECaQf0AAysCwTab7rCP0ASq0tb1e4nDAad8HACGaIv21juLBeO4twLu6Q
pfesOkNiHOadW5EKDb5qySSsvmdktrNkb6wSJnV0oTZjRqjxQ2KvlJbp1SmG9DpFFYJYk27r758V
eRntyij/wU9bHZxQ1iSHRq+mX/VbL2iexiwUz7PpZ/e6zb6D6xzN5ZPy4+6RfikwdbHMhqDbN+rH
n1hR4SDB4e/cCw9DhDPFJ9eL1FZZ00/ZSXeLTqNeCr8ML42ew8vsGQ0iKEblfVZO22COoLVmIrzg
hmIGX0bDoXGb6JKH6C58Z7zPucS6sodyynldLj3EK5GdbSIjs9D8mtFr30XEjUZRfPf3X+N7M/cg
sXr9wyTD+s4a69euMrdDHthvXipm7Lvaw7NhO28h3NExLu+6FKS46xSI3tKhIpusXNuVTcIIXkjW
hvE6LNrgtVPsrdsoso9GG3iYs0pjY5RWfsmtUzggMUqmFhppk901Kp2XuRDWMsmSdmtNsO6N4Kli
RLQYm9zf0xD9sWGi7LVZE0BpWt5mOiYlf1CQ+FHysGJ6U3+KUqE7OcQTcHD23SfgUc4yN8vfMEZP
Y6bOofSYeg5DTMXuwMTw6+HQmfPBud17Ndn9Q4hyK+TNsnGCNvpaulxgWFABsCbFS9Xdlm6pcXEy
X2xnbCCMbXt0K7dJC+PsZmjwWQimd7ArdokkMbVoTJaH+WQuJz/cDkbzUqVnxqjgHXglMwCU9VC/
6pFBS0CmBV0jVasxxDtXHpPZh7Iap/1SagQ1Tjc8yMy5q314oxnSIX0mAfmMEeQpyQFMREb8p4me
c4C6hRofped/NgadXG1WOEavxhR/xhHw0Q6zQDOBOe70Tgv3khvpa+ZE8NDr6kX37bpnu7y0s+DN
D8InkaPF114KapahtxDwaCcyW/002+U2bG/ff1YFC5pC6Etu/0zpeeK11N0HgyvzGFnAzky3R8NS
RZ9aZHdTmlXIBCHch6r75kD7BhGEjm0M9zF7ENIvl+XI/Ir5g0XGQ/YoupAs+QB4meEuGpkD2og5
MI2gW6aNRKpJWoQm5tlmQk4fsSNR+almJrGqE/WbVuLJdXKkYuAg7azBptLYv4MyvhrIIguDq6k3
23vBQLzvfCbqlMpp6rAOp1hdNgQ+sxXumbanj8z3Fp2Tv7i9dTdTu8CrR4ksi3+XpP/Tr/dP99J/
sw/+t3/9/+wm/PwmcHYlOyCqf3r05/9iDSRI3cNO9i8K/v/hKUTV+Nl+/+9/65+uQt/7B3It2/X9
m6rfoIv9D1eh7/+DVJoQpgvAsVt4xH+6Cu3wH7YHLIRwdZPVgnWL6vinq5D/hLoE2gBcKNJeTN/6
v7gKceD+V8sBoxaDiDCOS0hLBmnjN5H+v1j17HD2+s7Vxk5Im/xWilDZBcS66b09u/sg0QfRj4dY
WgDcVHfvC2dbsl9d+FN/DKr0y+JGamO0o2ZytceJqGlyzxyHoChhlU+DYRirjiJ4SXT3aowrkAKE
SiaSURQ6xwrVT+RDZAXOyW6I8D9u6opn9QCNFjZtLoy7oDShYwzrxJ1XWeOsmvAkEWIVyXD2ivo+
Gq9JuEsMc2mKdOcF9UmqjW899KHe58AhkxgpcmexvmOrlP04iXOZxxELefORKWObtIBgZLfGhsCd
7NYvKpsu9SDvwrpF15ihFKuP/uCdJSlPdTQfJtM5l05xpNhd69ogb0M/JL5Gv85pdCsbRfCRhtYu
BlyMG/BSqeyOd//cR/mvjfCH/HeytIxpXzukeU949gWv1hs9VkUgHTnKFqKL72Wmjs3oL1TrXCtr
ZORore0OiLLsHmqSrsmAPUgmwPheVta/UXde23GjW3d9lf8F0EYOly6EykWySIkSbzCYhJwznt4T
VOs0VZLF/xz7wu4hsUVRJAoo4At7rzUXZgPOBRFq6xh0jZOudNJRPPcq6c/k0YL4YdRl1d0aD0Jn
PQMzcUJUJ02qUK+8Bt26NbLUThB30UxYdQaC1oJEZISirqb1t8FgnUrF2lLYWKmwauR5G1fVPcSo
207p3bSbj1kVrPs5vxor/3bGh+mUuXL2FUrig7/zw4Y9ZwqLkzaiX55GQrOzRcVZvMpC7lgl3jL0
0Kzt93Fb3PZp6Jrgg0a/cAN09WW+R2XqCZTOlKVbKwEQAE4AZ1WGJ1J4mVyueQTXQwPvS8+cdKbx
21F7lLR12SqrhIF6zMaHIpX2I6eUW5FrBfDTyBLSRn+T0iQeRNCV6MUgN+WlcRwHEPlkSg7mUzZK
qLpEp/A/gQpbkQpsyf2DlGVbo/Wvel2/8qt0PXTqvsQTh4IZBCLscVP3xMhwU1FFvn4saJSzkrL7
MNy2BkvNEiF2803JEGa2ZDe2QeuIQA0CWgUURuOzIKHr4fUhmLBJRfYCXAt07rwGI1Ce3/TgUML8
mp2qx5x9XVKymVHKe0kbnE0ErVMrYExPkE/V0kolqmoc54CZJP9iBjJr3GQb9INLkJs3paQ0EMQ0
+MJzlzCNKDQ/2EzQ9Ys8I5/3cR95+hRuSuJ66TPaeAs2Yi+4mZFse1HczqP2RUVbFQ+HwgDElsk7
xsIZbTQvFWjyNUvlx7rp3UkYd3WkeigKUXQSYx4PJ0tgUxxooysPya6Tz+CJbvvQ3I8YKEh/LJVq
VZS1K5JjoLUIMbhj0kk/ierDkNy2ZJY2E3uG5rqtBUfOJKeulbXlV145yfejL3wNKX+MM0Lt2KLA
FZyCrmCt8tnoJ3cUv8jKt1xmY0Gcus7aSZaGTcH6zSj3qEq3iGg2/fTVKr7VOncevdY5rlFWROt6
aL2+zO9CWf/q68VeLqXbCUkDAm8lE+EZaDz9Fm2Pag80e9Jg1I/jfTTIyPXCfZlZhyFBMetPh1Ip
gRcGN4EhbdSUE4U2qkexJ8sQgUmARI8A84FSmk6YOBJVKkyWyVfpOPd3hG8AbrDJKPYyq0OPAwIL
J52MYayz2msgHpRMyi3Mfs9K5ls0g8eYaxXE+l4WqmOsLha6pNhLEfvgIGhsqxZxAYrpdTq26Iwm
H5Ymi6NA/6Lq9cbyc0eyUHLTBBd8LFZZe5LlgvbkC0iyfSlKrFeOFsuQrKBxbUw3OtXRRG0z1ims
RnMJMUGdOqBmTpkkntpO9Pzi2WhxUkXFaoopVpoWT6ewDWuZtjeguwbjXREpO9Z4t4jtHrNBPWhZ
cyg17dDTTWbRzHuk7ri/9sNMkaTyYUdkR1OPHzD5g/8yNS6kSVfL+CTINCmhz2XztJlycH55/ZQG
Muu7etsRSwc0eDz5ofGlmZFXS926AjPWmsNZGSjuB62GsFV/qFU6dpJ5o8aq14zdV1lELDmL4UbN
FCfquk9TK23VVqZ3Mh2NRCTXNHGiSHNa5tikME8W4PS3Rcf/7TXa/0csB1Zi/+MHK+GXVdf/hAYB
x+G/HvOX/1o91k/dy09Mh2UV953ooEt/6VTNEIMbkqpo1OX+tfbS5b/Aoy66Jo3UNFgBODF/EB2M
v8AxSVARICsvK7N3RAf9L9ALMoVQVmagZ/+tpdfi+v/H68lCCxUgzApyE803oP0FFWAk+TOZY2Vw
5OGhxF+vmLdW/endhfl78f4ePXDBXvl+EAWnF9A34pawDP+8uhv8olRng4MIxhM3HsqM/ipKiWiU
kvVIGoiBU37WS0oxlYRa5BDMnxPmqoFEMjGiYycp67jLV1FxJUmdk/S03chsDq1g02ZPOTqANAKL
XH8Klbu6HD8gx/y8NP3lxWsX4BhBVnzaT7x4c0G+sJ9K6UFaqE3zoHax3Hl/vli/e0PeXSuNlfr7
lXA8lFVXDgCMVCCuXY7EpyIss9W/76h+wrO8f08u4pN+nJauE4EOgZp35ufjVFkXzpmlDY6FUvQ5
ROG0k+67deiJL2T7IBDbZVvJznGg2n3iNps/n+XvD09smEQanqQalzQKqeuLPCD33hE24DBs6ZB6
BBhewS20SQ1cRXe6l492vw6c7qMz/90bSlIvKIwl9st624u822uUEVsuq+TMGxd3ip242dlCH+0K
bu1K35TP/bG67tfDRtr++ZxN5bdHhr0BKNggxGLZhb1/b6dC0Ps54KRl2tRGTAXQOFvQH9XhUwlM
qSxRP9HMkUe2HVdl6tvL7FsxdZH46ehxvR6hqkgy1c3PRrFYhi0wdGBDpCcJNS4NMhJH7EHU3Bxk
gZKK21gr3Ix1e4GQQk+DQ9YX9yLSCWOSEKhlW6AVbpUmdtgiC0xGt0d/oftQ6G8bGtypfK0kN6yQ
YHSabimQbBN1h6IsXKWX7bk9FRTfltVYZISbQZvcTDLokUjnLJt3Xa+fojxw6SystQDl/ZDvSkvw
zKb7rOtzve9VtECy0j1ps39Nq9eh45iMu1Eb4Wik1JNzpOKoh6SXpm7tPio34nwQC0STDaLDXGaH
qOziPHQWcUhDRPJSEs1ouxlgNcwh8ZBeeg1enchUNwauz7qjJKUglNZ4B2qz3OYIRmgCrwI62aVV
nSR2ByRbrKinI7BrkXKVKM8fTYGFTnPXy9807VFPbwUextpsHd8/j+DKWjZ6Ig0PkK5E63i6/CpJ
T5OkuaUau6MCIUcixKCUoVOQFYQzQwqPhQVTioVHLrz1SGMI/76JrA42KmRnu2UFDK94DY5qNYPk
NIR9IRjOYB1HdgwsoFciFaqIdMaK0NQ5d1NsfiqrlF6mmgVvqtGcKeqOHVgq0kRghH3FqLzGi8rl
fI1BK6ApxcWjgz4sbMhtblyT8Bg8ldGnPjJoEME3RAmrGXQXxPpWxf6qTg+pObv02lRQDzy+qxRg
somprpZ6Ny+/mpJ6irPRLTOTe4MkwJw6nRY4mX5j5BgYx6tCaPageVc5GQahzjj+kLX+MZYpJfF2
IQMpZFb2JRHr+Wdw3RM4yzp4yfm6xNaikx5A3duVmHGaDZ4SokWK5z6nVId0x3/pdZaNgB16RbTz
3Mf7cTvryipWRaeD2lwNhtOPr0bUYRMuvkwTyryaNjE7Xr3HRE3W72zcZQYc2vQUIHEjxWkDD28d
0vTAieqEvDGmRJzUEnAqgQgbSJbgeZkyJNnW7JTG6Er9Vz385GuvyyZVL7/6GLqXlf9YNtdig/0N
H7elCiup+ybnuqNi+R/n+2FgUmHdmE0+Q4HpSTG70xJPOV0VjSIrLkDwB1xQY21KWA63Wo/WUBac
DsNiPBKgS4sFqQq1bkz1mQmDFhkd3SfdQrfWY9AqFys068RNTxelFcX9siPUksGJjd4txZSUNfNs
EXCdB/ImDK4h5JTwifpBdqcBpVXFWreB8Sy7paXtgABu9ZAulhbu1ThEyn+bG8Kq6CovyK7Zm3Ch
BY95Z9WiQ1T7eyqQ6ym6bTPEVodQh6Y5+18Lc8Iic53HkN/o2lhWv9XwUowYphfnVFRQkNeoo4to
JukLybCbet/36taAR5B4GVQPQ7waoj2rA5k93yLFGGSMp+FpDipQvTAOS8XWhCtzlrbZzAOoPev+
lzS9T6tPGlo/crZsarEs+JlylAMybbDedNHE/hO8NPRP6NAS7rY82FD5tHPNm5LJ69sbAAkMw+I+
9KXnlM2O6uunzGSUqAnsLufqqgleWurRgnQiUIue19rshy1yQlgZ06rlgRUFqDa5iaL+C3IL8CS8
geFBzW7xcIwqQ3txlRAfXwpXJB8jmc7tBjbI7K/NmgosvpdmIvojmE9qd/LZWZsQ9Wiorbve9Hp1
RAGc4GJtqYNHsAGmXZQ0O8NXnZobMA1OavUwY4UXb7B1trPmYHKcyU7v8T8MODHEpaA/e/TAE/Ti
QVhTDsh9L01EAh1V8vk0jA7sv/TSBkYP2UXCZlBs1Pk+ThGn0jOXUT00VeWIgrwuTBoXdePGXN+S
0pMcQTDUv46ALwbexBiTdFXeNZJCWf/eCEdskmCitRBnX+nkiYSZJtoaxXBjzQDvoVg/xUXmCEPm
DVQAZWIoYtOWALAUFVJSFb/7jOwFg74rxC81qtZ8lDbCAkYOGsaxQGeoRPuhQ+QJaEbUKHLUcfa0
UXQsYx8203aaJ1u3mpT+xrFO99zrrq9tOp4ugqxXUZ5sKxMPUKlvzFHZt210bpXSzqw9Oj02vp6Z
PmjsoUXrCYgb1Z2zRZIwYcyrwFSJtA43CVbXwHqNIjw+ucUm9owhz8sRYyi9cBiUz0k14cgYNmi7
NoFsrEXUSL0WbMYmRzaOhE5PEZWRMDRIjjGc0zk9V00I5HZ0Ah0jT4EGMz+SheLJas0w/FVmFEXK
3iiIC/NjbvWwSKzQxXjKfKpttSLblqZwPVUMdIq8DsvpgPKAdvHkDm115TO8rJJRP5K7ZAcNBnq/
3eDXRujCjQyxTFW3wTezu6/FhyAlFMv0vVLXtxB1bcK8N8ADnMHAc6X1V37TPGKfs3NQKMko4vQg
pVk5qkmKnIPcQIADEiaj/Im+p5PgPhdGBhdzoXnfBTlQBnkV5kSqpy5cba8whDMqsn2lIqFB9F1O
u8yUPCUa3RwJrC4XqBUhKxgHvxOwDODSW0gmwplQgZUo33TTXTE+y9j66knciHG67aOet1zBL3XX
TFda/hQbE6+DehaWeXG+QlQfz6zDcgs98qmUCC+PvgqECnYBI5u204rbpTPlh89VOV1jRinRwGlS
dod4kA5bRexzSl0JoeVICF2814v0qVKaq7J81vrupasVO4FgpEvirkDNFDFGtvhiw/SsMrTWlbht
s+hUptNTYC3tTpQtOPfIVS/WCuQpBaOCBO98mH1vFKfrTPnaFmctOffDPqGmKmb5QR3Fk7QINzTB
lkqDZDt8rwZ6dbzHWrV0fGmvBfm2HnXoJCSqsu6U5etaGu2yexC0/iyikXtTObSpLU+aOxnM9NRK
8lpl+pGceMD3PmUuSipnrsgyalSv5ZV2Yw+z6bnzWTdgyahZq8FFOozMPboynWMdZHwysBgA0EHo
hGxUVzTSj8Di8E2fEDf5TXYls1pM5GrXIikhv2wL1YIFHYVKwwo93rNeVtcwUlkDvc5oUxHIbeoS
GypTZKofgq51MIVgSuqcSqzcjgc/EtFBdLeZstPpcKf+VSwO5zm/n5QZohE1ebxDhTp/QspI1zi7
ATu3Iuj+gGce0SE0TSg3xP9txVSz/eQ1YZbs5AfCGR5riQKkKrm+3DP6sYMsv9D4dvUY5SYPVx5S
/baOUofbpieXkvHT8l+U7Noorhm+xN7fIjzuYyq1EJPq1qtDFFjIh/LnGexUUzIUmyS5DgfJeJqS
LwZSGpO+6Z+3LtJC6LssE2hQk02Vhg+toIvdIlHFUTcn/sAiHci+Hdr4jmzWNTZAjl3khR8QAz88
3kU/qIPVnKPYXI4XnVSbScj1X0oXIIxLSKyX3f/5/JYCxOXpEStIjpcmKgY70p83Zti7onm0ktGJ
t+1W2ZvbwVM9dW98sANc+na/HgdSiSYpqg6X5qLaIinNXMepMDjD1B8jda/V874kp4UKbplcRwgj
u5w2QWMt08gHsZtvO/pfTvLdwS/CYwYBm2AhcE2HHSbj8EVgDHOaVfGpX2E/X0MpZNDAsr7/eM+9
vF1/OvTF7ZOW8ZSWEec9EcsrM+ZP6D2S9OC3i3YQ4bj2Edf8Z+b29/IGlNJ/XemLG2gmr2dCE0CT
Y9W5NBlszPUO0lF7tiVbdAicc3Pb/KBU9LvazfuDXtS5jEQuDI2ev9NWN/N8UNmvlec/36kX6L2/
Twwv2EItE3XZuGBpDqaCobKMqQk7oxNtmEbNFfYsW/SIk4F998GT8dtTUnWZ6h3ACupEF0+GQDiw
1IK477TOra1FYo0myv+AzP4W+vDLDfLuMPLPhzGVcK6UPBxZYKXXsl5eW5O4S8YOU+Zj21fs0W4k
WBRtwqA+S7D+EZcwG49q5Zb4cmK2+HBS7EBUHEX/P7wEF1fcaukmtCGeejU4itVjliDr++jh/Ogy
L0i+dzUpaHwDxAXOX9LPoKi6gM7Df3bnUPWyZJ0AYPHi7hSCBmZAwSAn7rLT7CA0v2aT4EG5ecAR
8Z88CrAh/z7YG4323QlVVtZEc8vBxjSzwbg6emF4bfnBmPY27/x63/xzmIvbE6t50eoqTwNFDq93
8uv4RbepHIUO+QkbEE2Ovu231Y1wNp3WFdlee/Upg6S0oR1yJX9wieXfv43/vJyL27jURpJYGs4a
O/ApO6lryRtw/hyx7NUIdF+mU7br99mX6YsJ8wniE6bAz7h8zxQoxM1Hs+hFYvmPseKfl3Nx52oI
ok3Ke6ODtdKt4Q3Y8TUX6W4+TC5tym3mFmvLbl3qQdYKfx4QrsiprigsrD4YtZYj/el9uri/EcRZ
fiy9jVqDm3/NYOHYujPa4Vl7RJTnaC//yQFpaigEPREaeNlywG6PM7FO/z71624duaHTr6SdtaPI
8PEMpy5v7S9n+M8BL9sE3UBtFIc5Y3IoeT41F3mSnWqSPyVFvG/70E1ZGfsGmgYWrxF8gVp51RoW
p0q7NXBdm0V7aOsOxXLqFlXnZjG8PNoamRqsyxl/11ihxtKulZmtnQHKTauIm88crMgrcUAnujW6
185EnG5kNXt2ww7C+SYf1LVW8tN1XDskcqJbW39wpZe5+5cTNxRDolmlSbSxfh66DKOMi7DMRsrp
KWI+SHYLFPhep2B1xLVEPcAu18pneKj12nT/fPAPjm1d9Gb0khKBBEvFafV2T5SR26IWHBPS1ZD2
NOUHY5r028ebNrJKQRdztHbxPFUj2JBCZY8t3RodbWk731IgdcfVoNlmbwOKgTvsRlfK1z+f5u8n
/XcHvnh8xjrTk6TNl2ucnVAOW/txUzmIXnKn8ATWOB8cb/l5v7ynpkFbkqwUDYXXz+9p38uFYOoM
HB1YDqfd0iNZN97g+Rv/ytiBtdzEH9xGy13ypyNerNdG68fkpK7rbbP+vgL/+DC/v5Lvzuzibg2S
KRXGnjum98xdf8VAJNjPHZbc/gYP+EdnJf12GfrP4fSLG1TJ/QJjFm9c79FrQotpAxlw+03nsZWx
pU+iI6/IiP/oRv3tPuPdYS+mRVkuCbiYeP9E+EfSoK1D3HXTUHiJDzqLRX5bTlgPAg9V/6pgBPng
/vntYPju+MvX383+4MmwomPQ5n5FsOIkLnLUZ8yy68yLbpXtn4/2+0XAu6NdPJbWnCctYErO9kZ3
80O5VZxmLe2l1bJRrQ/BBjO9i2AXWLZk86Te+yud6U6kMPHfmQn+fCfrF89qg/MAQwqvJkPXT/8u
6D//+Xx/Owwxc4v8lol10Zdh6t3VFcfMLJKl1Ne4kpdslD36wP0Kq4XNALQf9t+k6w+OuNyml0/n
+yNebB27Wc3FJOGItfpc1eJBpJqCKJtQ59rpBC6n+FQL4kqLPzjVi/SZ7yuY9we+GIgWMlVLJ4Oq
5lx6aJVugolKwEiSYnZINGMHOmJXpVDxUDFqSelpxrxSlGVTTaUFO77u60hyenjSCdpPGkMYJ60A
j6Nq2Y2yxTx8CiCG9X76wcr0Im7h71cuqVjXGLdl8bKk0KEfNEuTSybuKKPvovWy0sbE4PgfzIG/
VVcYlmJRtljC0S5vh8lvEj2skBoGjzggmZRehnVGL93fQrJ2msPsKuvk2jw0Xue8zca271abwsvX
xW3gfDT2vPGyL+8VE8UKr0jhRV221+vc1/KomZcN6sBaoL1eyjfVq+9M19Wx3YhXuEltTNLkLznS
dXQbXYnnD25X/TfDLuIYEygi5T9ifS7GP52Q+pp80cmhMXoK524T4bdsRzzM86x9Kypo7vQNZDVb
JdVGUKyVUsWfkkC/npPwCCDUho7oUp9BZ4xsmwWXrK3y7t4gUb6ahhu1MSkz6ncGZKLEUB1dLe+F
sqcaCAkkHYIrqxue09zYiXJ9SzPCoye5I1eOxhUsTUs/VgbSP4mI4gz5lm8CXk2UXRso+67Odpae
rQWAqqrhf6I+SotN2dZxQP2d91SGTpakhkWLMztFsXCXQhwGOuOJIhD2fqlWwiKoZHWf99D5Oj3H
Qt3NXwXfOMiRuO0TCzRa8K2w5NuyVtzCZ8/dEn3+0LX9Co8PD3Ms40qOXUEj90EQDlVMZyu8q2R5
3acF2oErqbzClAtZj0TcpFae68pvToCGyBlGABwoyl6Lhh2uKuD+LBYiZdOqOELQPqfYh43Qh4b8
DHvATduSvqnMI1mvB2TOZaM70J8Gh/ovSSSq8pDmMALlSF1IPP4N4K1P2JHRIIMgm0BtYl8odzE0
OLsv5K8tTv4VCmh8QLGrttqnaaZvqkudAj8XjjnppGexjWCh6+jxc9jAhd/uFF/26GOvxg7x4QQi
VcfSjyoej7G8gNTNYd/FzcOiyUmKxiu7T5J+3wcaqECMNTkwhrzeCqp61cV0VEpFPtRZug/C6hrT
hAMc5ZVK9rVRq6+Foj3nuvCNWF5a6JF1l6aKa4XB4wf3/+XyzZKRk9EfEMn1I9jvskZkjqJeRGE5
Otatvp7cYlcdQ6dyyC15YblhI5P9dxccHBGbgiwRMQRhX73MEwkD05J9uaHLBQRtYls76dZVNdxx
++joWCggEV2BVMOX3AbK/r9/vkjhZHpPaGoUUn9+nhCTrNOAsvSjo902jzlFzNVI1oP9HBMls53u
aIAhTP1oTrzce7yd8j8HNS6WdhRZMqHJh9FJWXE09YqGXWdnZzrXKImWW99wIO9/ljfdvT9/tMBa
ljTvB9nLg18McG3X1aG5HLx1um/ViYCSTXsPD5LV3bq25f2HO5Df3FLvLzF+j5/WHJ1u1H0/c4lb
JznhwBodw5NWxSvYe1ByiMkrD+1x/cE7+/ujUkNiF6JJ1pug6t1Kp5QShFQJR40l2GLGo9ze//nW
+f0BQDKqKMFYmF3cOeQfatncTLyJ8x4lPWNA6vz5CL+U3d/eKoUz4D/Z1C8fxq7TJ2sKOURNwRY6
ROT61/6BG5JpeXQLp7StrXj6uCLxSw/l7cAaQU8Sdnpywy7OzRrqmeg38CfDLjkRwbNJ7Gf9anQV
m+SbD+f9317Jf452Wf+Y+lS05oqjxcprr5WrUv0gquOXvRTnw1RO0dtQiYDFfPTzLSiw5BDrtpqc
qe/3lMEdupvAiBJHir80bDD6SfbIUr4irIRp/RAg0WzE+Uxf/9aCDTIQRvT21v5biuf/XoDdVfma
37b162t7fCz/30mxS4vnx5RkvPfeMU1m4aZauEVRJkMWMpeCzv9eBn1EOli/PqYf/ogfTjTlL9VY
tM6GCuVT+8mJpvxlqQY7Gknki3Tj2Nf8rYZWNULsiPkUuQPevshr+tuJxpdUSVUtKlAa9jGZtd4P
zfb19xHzu5Hw9/l2F/WBt5OXEWuLy+ypcKddjOpaZxIb3MbxtsleNe3ZVO5CwUanNUi3SryBgWmR
lIEIq/5gIILh+9OQ/veRZRbNS7aBwkX6+fYWrSRbkAHxluVRHpzM7JsWiC6QNGgklVdLrEBHzycX
p2rtamLGOeQ4PsE/JTIIPdcPtlbjBvMuSBAdsSw9jKSSySLrHPm+Mq6gyEr6RjRPmupqVHv1GwaI
leRjEZ8YDUTjThyygz4V5KE9zMieICFA+MDmHrsdPKL5XtDPpJIpwMxGHfAulCmd0vFg2Pp0tMQK
GwQBEWW5KqQ7JfuqI7NicSN8haGKSA2lKn9H7i7c+1WuPkrS4zSLq7Y11k15wgCCTm2nk3WmoNG6
NY17qNS2UMVLuASce2HbdM9t8LW2wFBk6NSwRWUiOhNBcfWMOjIKcgkdFECS2LzpdWmHn91WOstW
rL1eZt5cBK5gFQheujW0SlfAgoFoiknlRRsW+B+wyfbFBBto6NiPSARgMpAxhahwTb4UcDw0BHWZ
9Q1GdmDeAPpeiSO+PnJQ1RD5beH2w5PQKJ6AgGk57hQvFjo4ZwMVH/8hQDAUm6gvNHlVQ57VpvPo
24F1LqU7KXsNG6jOwz4yEggCeNu5Zomq4/cFo4b8gH/XjhM6gghAarJ8yitZvrmhc1uwMwgfSwGs
Arqw8XYMjmmsYwA/SVUDro+yc/8F/zao2FtgaHzs2k2t8jaSKwFG3AzPnGLbfY70gWTdesF42VF7
p6j4iWCzEpMXovKaonsB7SxWuEo4QObnLG90LXfSSltxfVitb2ZMX0UF444gMBnyC2zXrRA8T+11
ax76MXU6YvOSU6N9Mqwdke99t9UNNkx3Gbo50/TiAj9yLAMY8sph825Y+vtJ/0nw/vME9eP5MhTy
K2WmRPWihoFdXfIDbAVbUCrqtBmN7SQeZc0reLPJmCmuOvUsAAEfPmVYjqKrDw6/rMj+WbH9eviL
SgYBH1NZiByepzjx72fA4OSB5CLKz+2McMZqzuwDw+KDFdRFsejtuAyLGHRVjdWxdhl6DS+cZByC
Z7aQ149Bg1NKmu6adG8sLM8BLqd+wITyEMgssEAK4VHtgDEW8Z0+nT+4BD+rAL6/lHcTi3WxhoyH
gHiHqIsYTFTPF1owovDtqyO4MfSPQ3mDiIlU0cHsncTY+M1Ojj9loCDQCYOJkj8YcS/EGH+/HJU9
ElMKxQLlcsAtweZ2WhJtwe0KRDpMpWcWWAYfkDN1IhJemPvltzz66Eb8zUCPeJq5b3EfaPz380Cv
oIEoRp+snBByrSxRzYdxp6I9hUhKUhDkiJkn/dUarob8piGd8M9vw0W59O28NUUxDRHvmSSBJP/5
+PqgyENVq+E2FgkUDNVTphTrRACHQSDOOAx7S+t2LbBxBZEghD4iIBlokytdmuyBvBkirlYk521D
+DLBcFSSDLVXcZ1EkxOU8roy2p0vmJ4KN0tOrNWfX73yu6unqIS1YRNnur+sqM9zxLBcS+FW0qZV
t3Nq7TyXG7m/aiQnJQCGZJBKUXfoJxiObI04LjsvyYJEKW+kqYumCFDJSPIMFUyL9qyak8kJyAY2
cNX5+6oSmYkotVg7f8KVi99ar8OdFZQf7AvejDwXA4KG0URftgasmy9vv1pR0zZu5nArI60m3MGx
mHyatnY0GUA+Rkjo2UtuDh0+zbEa8yjQewEgnksq6ZLWVrZb4SkwoqsOZVg3CKvY71DZt15RI6wu
ahf2nzd0EG9rSIkam/Dpoa+ea46wDPSGiiYfTXzblF5aPS/TVSSVazHKSIJbfsdu0xxJAlmQPbTx
1GOE06GfaHeZ+SZXOydgG6g02QcDFkutZWPyy5XBLSeLlO8Uw7xYg+mzMXdtoYVbgbFyAlNGiPh+
6Ke38UIUoidoQpu53khN5Wjq2RIgqnQQj7EpQ0MUv+g0N/CJroNM+5yNnqh2j0bcHTVKZ2XkSaG+
GobRG1PdxZrkjIQ5Qhr+/CXHYjJrcmS3FhYK5sykgnxnwkkCKcP6RGeaCGJpa6i2rMUvzNU3NVBJ
/GDGi1o0RwQ7G0P+FoA9FVgiLumVE93YBC9GobJwaoRjHWQbTTx0rbURRNMVBo9CNPfkNasErwuf
yLUD8RQsdRJnyeQrJcRL5Xns4BFE83ECjp8o3bVuAd59Lif9upKPEo4ptl1Bj4c5V7xlNQcZea0j
Eld9lhK9vI3M4rnWx8c2OA3hl74jrmvJrxpUkmuK+lrk5pACH0fDwY9ZC7E0QFm5Wl59KQIL9bdE
yqxaVgbVoLjlSOlWwAUQNl/E6IbqP9iwfE0Wr/Ds16D67TBYW1cWuG2XnRjm7JJUW4ulFvLb7LaS
6QJbX9TJrTDbw86vzkjljeqrnmxxJY0SopSsWR2TEnLoStvmBf6X6oa5uoP6md7TwFKwqV0LcJHy
tSMr0HfQluMwEay1DhTn2UQcnhxk+YZlbh90K9ki1WSfnSnPRKRV2vGd4znffx353z+/efXtuJ89
E70v/Ka7JLvNxE0T2aTgUVhZ6azAzpwPGRZYMFbmfOUnG0E4dskWvMCcrTzHW3796/fbH/j85/9W
y6fLh79/878fv7b8aeV9/wjInfnI1vaKto0UWofgdPAQuUnlsbzSmDDFzBstT9rUAlYP7YSVRwf7
Sq82RTEMuqfcZPUj+XmNiDg9eQ2ORrvJgEyv+JDSHQvAxa24feDtYhTnHjK8xtzDLsDl0qAoM69b
HDKZ96L0ay+prz3v6uh5Ry/bmN2h6c9HxRsPdwjCeFo2/kF9qTfqC1JfGNmDHakOdPEXZOFrdQt7
cDugvX/R78w79QUKwPQ1sqev5h1v6ME/pPcWkPHlF/kKK/9g2eW+0yBQO8ufZ4u8SJb2/MB+enr7
nPQZPseauHxuUQY+8S/4dzAXxEdr+cYfn7fTE50GFSizU8Uzzq1Z3mNeU7qNGQiEzrHkRFHOi6Zh
SFO/fGoK79U4K1XvrrL26nWInXOpRc5EaTkS/V2tcmMKmjPOMxeOSKLoahq0o2i4uOUXw3xaPxgq
1T/YPNauNPrPTRtv9fUXY2WsSDrn47///4zvXL5v+e4fP2P5bPnb7z/x7cd//6OxevfJP//ml3/3
/S+Wf/DjTz8OsXz+/W//+crPf1o+ix6Jh+sG6ujLR7KV3GFy9WiGWb+iJRLZ/nSWY+j6PaOntoXG
lLBHy1+TUbUJiDY+a3fzdaff9MKzEq0rgJ2CAsddZD6H0zmupZJYKrKlyca26KRSwnfUOLf5u+9f
KQAR8R0YE/jYQ+RsiIhwxq/JvXaX3FedZ9rhWnflk3XQ3XAtnz5bB+WF74Xup7zwIUe73X4Lo2vy
eW0GkOFbo6/iuySy8zuGFRY+oBTiT13XHK3nNDa8bg1ixV9b0rwhKWA1hykYx6s+NXHqYYtQg3PU
6xDyLR5EgwEtIju2XaJwTIe1PmHiN5MybfRc2w1KtEeLcDWLgkOmMymSkCdl0H+hLZlPUY9pJTgA
RwmLCQMouiWZuE0AAKY+r2eSALSZMHVROlVK+JhYL1FJjwp34zJ8V7q/bjMStKunZQML/P7FquKt
1gkYI7aJSY0eE8vQTYeq0g5K1HkgmWXxOg7kvWhARwDgzrrxXlbQ/5s19qVgHTLXxXPgydhSrJlU
O/wmsVocdV8j1AckYVaaG6Gf/hdz57HeurJd63dx2zgfiIyG3QDAHEQlKnTwKSyByDk+/f2LlNZe
Z/tc+7p3RQooFDJYqDDnHGNsxQYwXIbVS/xyBlMiQ9eqMXq3I3+vyOgwlGf6EOUXrHcxfO39U9tH
h5iGt4mmeQ+vsVne429aVinaqp6BgAwImY64tPjo1xa4D9y2w70BV5rfuQgXjhrUmXi9qaRnWPtR
LnPy7phG8h3WAYgOoDxT1G1lKad6wDxw5tC9FUMmn+8hVFu27bMuFXeVrS/SKLtVsU3oKWyoMEGc
ET3xFbpaerUqztlCAuQyA7UAzHANj6SDUXqcYZAxCSlglzPD1oJRcKQPa9FJVn11OZvhSOOwJdHk
UuEZ2VdJ5yuK3n15F6iYYbQXxZh5b4rAht5PbtV54Qe0nYW9Qy64PHS2Wz5UMAaankKbQ+Ty6Ej7
GKQEig426B99sG/qHUFXO2UhPiijL8o1cQ1zxtEuwusuxlJPW9ib0ZOWYi0q4gs0TVhvka6cwJ0u
WwVusmrc3AP0SnR0sxSpDOM0mjEuHjyOhmgCH7r4LuSO2JCl5eip7C3SNmnMJaRnBJTKi2GO3IQ3
7rSzJ3XJoRuw12KTnR2w4AR5toWiBiU4PoCNFvHSwDcF3gWSGOlcrC2wgITOqUmwCgp70dTqAd6N
EXdcli0bHCszfwTk0s5h3aVTAgQpzTd1g8QedhyNQhAovwYVRcwo36WSckQmU/R3m/5xFjxU6rBO
oucU12hgSu6o7uqQjk9ARLp5Eq+LsKaY51tthu0L2jpjPaGJ1SJhLrfRXBxHFDyEZepMXxcGJI1o
6BTwqtGb95omn9sG3P+8rIEKgEZfyyUMqRhRREmUQSvpqFH1NOgze7ZKrAEpQrhRkc1EciayecCw
2BplfmeE0Fhrr7ZEdM4wehNUrwkWL2FX0gz0CLI7a63ZWGoQPbFBPRkQgopuvugzQknFEM2DMBNG
xRngHMGrDUNPR4VoVIgrAZZLEYwkGKDFm6uEnl/lYF3UhQ+YZBjhtmrPC0QvaY7hMiGCBe9qjiS7
n1eozAxIdr/PzNpt5DUWojbdR9PSxJ2pfEC06zTEZxglqFc9X9TGTausfPUlh6hqujuXcN299ONX
mAPdVY42FMsDWPdRIWRXBryEuFsYwrsSNSsI5LUgds5F+9Q0r2ZwG2qn8FgFtxGE/fFaGw/INGkt
6k29TSBt5EjFsfbfff00DW9x+RKGb1Ce0/lvJU9WTxLCTzLGKR/srtU/ddSvMN6pgO1DBSI/+pQj
Js1ZS2WGzmb+OUw3Svwo9+BkH3Vk66f9NNzYCUxI4IBA9wmwbQ9/lKmABb0jECaKN5GyV3yonLe1
tR7ir/h8Ksr3uLsFqF/4D+jd5CMC8TLWxzlSkj2d1ezF9p/NGM7foxYtJX7v4cMcdlELyT+E7xmG
59BeVww3/FPNoFtVPCCcXCGYsnyfWvMA/q5gmytLNd+Ewdc4gieSaBNh8TmA7Aeel9heDaekfyzC
dTq7r3DHpi8scmsDihNi4JcMqzRYhupJBbMeRZsmOmB3KWd3ELCJpmaGjhv2QbGUvhmgyPUvU5Vx
8kJgf+QFCaenfHYXRPd5IaRtH3uon2cQiWC2FC8UoOqQ1wvjqkyT0L9IyBLq+pM/fDYBlPLAJM3g
I+1/SZDkJt0NaoFRAtf7MLcb1A+of+47DWTouDxbuymLTkVnvSN2+ojtlhFUjp5HWcYUZ+Q6x0Xe
PWYgmnPsaVoeIQ/iplBAVmBjGccos00+rXvwL8g8YSC27+OTfo+sSlstMh/6aGzUGkTyIaFhTbLQ
bkvaXmpcRDpgKKdygt3V9DJA6chbTp5gjgV+6nvQFUG6Zs54PR1oSeDTgOorAZ22QI4o2sVf1TND
2bMTfylLaRWcZgiqAzv1ekobnHK0cnRH6RmJL7BZ/TMCxyBSUrYoV9ohDl7ol/aOfOvZT8YSfmFl
k4CiB/XuPDM+z0/0LpP1HlYyqgJQq897BvOmU395z/XXM5jIj31DcJCHIsKwSB3w+DfZDnq85ehm
O5jI8Ni7kBjcpE6LSWV0tKV0j54XUEAUfMifFgTR3TW7apc89HP7I3fQ/nT29JiIf91Uu/CQvoHq
Q1jA8W+NJXWH8wwZMAcVmdOi/8rW08JP551HLXJb7BgWcpmmU5729g13xPb74vkkbXVHft0qr+V8
uJGXADdvPetRdbZe4U03YhHC7VfdKT6qxXRjPSL/xmU2XnoK3wiF+9CWA89heOa2uLyKp1N/ibXy
JlrvjdtsJ903Htl79hJ74kLgIZg3ZGU7AnRutGX9JfYb6EAzs+9H13SCN4KxT9Fa3kj3MPS90WG+
7g4G/AN547dhMfsYFuL4f52cTS4nF7nALU6NOF87t8VzzXZM5DPa8NgceQrBm7Ek/H/j769b1l/X
U3AFl2OEnMG4lTfi+sVtQj+AUs9lZTsfnsXK4EB8DCch2vOyL2tNrg6IEA/E34s7I6vYZTtmEA6z
lbaE0Nr0yscZNNINg86fv5+Uc834Wbwsfedd14iFu7+Sl9TyMnXWYPSxvlEJ39pYMohRYFz61nhQ
jcK84HhKxRXQtaQj/pGsrdvRpTnfTdyLyu11YuyBLZq4LKZiP4r7mWA2nj4zDgJyHAQbRELPxpJZ
spbuydhzWJR/alANHfEfuTs80aM6oF1m31Q7/1bZ+LfZujyJ/2kxe54WKb/t+CW7Pf+X8kuxfaaR
FMV3n3RcKN3P0bHOYu05dcMD4gt/Lfi3ASb8dfpGaQbH/CEOOC1K3kdxEtaxrYnygO+hex7cDuJB
O3i9xLcRU8JicqpIErfTlgVS1+V4bfqeLjvxa7ms94ywRIme2ZQSeUMxX6QnntVzt2jnxq0bHFaz
D1E0RUnkV6U1w77p7Hkk9Er5tpQaHiEp6/bsoPlM1u91PwlI0skX8ST/dR1HItO8oZxxDERt+Fng
JOZMPg1ifFv/qgrPJND3dcQg/H6xruyxrOyhVZyX/RwLJxvsZpPHL/w+uoKIDIi/l77C0+6TLn/x
QNTGKcFpRItwnizElM9mtvrn5Xxww41Y9dcm1+VwLnb+vYsDnb472yJH0d5AJGInbsPVbc9rYiEw
EAXzzIJgXjmF+mLS5lmyaHXdnXYzFAPitnlE9KvCB5FCaLyUsbeEGY3yPEPEAMbIEuod0PAicZ3O
Ghi9xfUzJRPlEIDS1XLREubxzl1Pz8AvTslalPCQurL9Gl3xLlB2YV3gl+qpprpix9M9X34bsRkm
yufUeeCdfkY29Rnz2zMPHOF7MsCfw+Kw7MQbQ0eNmNg969n9UjlQOlJS9ddYOXsO+Mxbj1AuRQho
+Ac/NGOa6fkZZg2aRw5HjYP79IOtunruUSG27p6HYgZzUtBe51+W6V5sZheLVjhnS+meQpCeggPy
roqzF7Xk9dIxHRCFCtXpjVfsKDXXUqgtKTbBgROjxuNqVPQpIuBoHLqdKqrrbDf78AyBLubYHNmY
3UIPUOCPibPcCxHAG2QGrYduwam4Ku5MgiiGjh89ovGQGW6NojLkDDe97BQx1NuH0SmU7dg42a+Q
36+EDgBCEUyr3ig7WTxnDRI6wnh1SSD2BksRm4XmJq4JV7tvaNVjyZ2Khzb7xaVxT0wpD7yH4lL5
cnvIrbB8/XI31wQ38DtNDmlyrgl5Y8XFvM0Puaj4b5VqcX3drg9PasTREf0uxsU153oW0tI9IkU7
0XQbtwm1/bUp4NHll8ZAPJD20urBdEjxEk2fqP2NW7I5xXU9aXFbGZ4nDjw4DMzW/rp5koGRhDd2
fNs9ARhgyACf5B3Eketypa6ZbsvV7Ih6xdaCz4Hh/lO+1Q7aQUzt3U9KpOnDDJkr7RrtSPfFbtfc
LJwmZ8w57c75v/3Nf1ZcE+5l8ZIWSZEQ8+9/Fl38Vt5TyxgLuoDs5rK5mKy/U4vLnKXiUDlvj7kn
P2g7Qqy29hpjhX9oV/baPJrH69w/mGtWiA6X28O3xgZq796W+NbX7co8+gcxZ6XerRrl9CwTMrrR
GYN/1NMdYH7xitC+KQ/SLoPvGw3XG37Ett5qvqtBY+eMtDj0mPU9Z9GPq1K7mSBcGAJMkA5QMBhZ
wHc9yiUkQkE4hzqYXxtl6XhZeOOqySEMXbY11rXS9TzP9YjvM7bu3HHPJ/FMXPERX/G3YjWf6xe2
UC9cNHvx4PjrnHh93c5zV2IL8de79SX9vZfLnL/55YAcWFqam3onDr7yvNix3Bwn7SiOdjktQbXR
Jhkc492aG5t8ZS30ZXvM74lFlvf4kjH5qRBXZTeMZ4J0h9I9FLlQf+b186xaSPpzZR/4KfkZU5h1
KsRMoHTPvS6Ub/XA2PF8ZOruIl3nUTa39Qn1gXmM8rZ+nMk4rvRQQa+SoVUjyHx962hgxMrO8AAF
G6XT3q0xXw5Gvcj7x1rWny34kpqi9kw61/Sh3fJk2Qd8zHK6bYJ03pfJItO7nVrrQOvM+WjJu0Zf
ZNMN5Cx9/hL7NyFsFqPzkjk7d/fy+8Piy+6w213m1+zvdU/XpT9WvOx+7/ZPWx7+Opw41ssueVOe
X+bk/qwQmSzMf+9/yUDIxa2UW75wFrnz+Xwnvs5lSuI6d35Sl0Umy0uGWP3H55p8Efv/84fF39/D
7/R31vdM5Iskf45IcSk/Od/znevMOfhl7V/HmytwNNG4FsqGlDsk95l4vuLzL2fw39zseCwcfSee
+V9zki8cXWSRuMzEs/pO8dxF6s8dv3e/ZrGH2P9nIo58WeK+rtcvDnlduKz5Xn3Z5nqgbu7f1IR1
vFBCVueDFM1306/7ZGyedEqqXt4b0UttwBv3bkq8it70Sy43ceMOj21/RAg6Z+iOJRir2HuSvwN9
p3fhQYE7PJb31lO3J9nth18eACZX20ZzauK91+1jL7+hQaNj1yy1rVe9ooFD5vB4n98Q+TzXtmzt
FtdUfoMriB2qV7GiWhpPMseH88tJPVffH2evpYce2n3oDvvg2a22wb54qrbVtnmCstYdCYHyMqCr
yyE5pP2E9llJP16/2DeTUZ6LQCFkrG9sKn8p7ohAAngswbAVzomaUktQ2ah8FnqyEB5upMUue7fq
cExawqFMxi8EuungGFIk37GTdohFpvXZQwVk0Q5fthYuR6m80e1x11g4rZYWnWO0Y3dJUS5lVbpD
nU915Ep7gTxo8tMV4IfnEFRQkrRrcaXVCBq8RKPX/Px3ZHWaupb981rL3OJp7B6CR8G0hn6c1YJV
QTirwFjkPTlPx6fj7vjEbPk7yfI1979MxYrLdk/HJaBbCX88puEznUNjbaH5M9viKKKkiC+0zBgr
XpSX4uk6/V51yf9rM2xCxZNf2TuhE4YCb6IiU+GsNZ1wuMtBGEFyzJ90QqRZ7zAt3plAg4eI1IxB
Wba6ptmQC7luTsLIoJX+/nJOvk0xF6dASpDmC9enKr4cYWJciZf9csDrVNER/SV2yJvlW4O+xQx2
7PpjINQP/nX5Bv/acJK6j2JVVHdFAumeW+CFN4p8nSBxjmt8U/auahVeOVGZ65hfOwmSh5tJjABx
O0PYWNLLURdt8WvwfW92bu95YjY1/q1fE8k24OAWeniOgbs+gmg/CSHBglMeDrqz9AEQ2WjyNT3m
Ottun6+f1PlJbekqi/TzSUwuqT8Xf3KuK783iYI3OsnKjgHOM2Mc8b/f7i8Tb0/qZyLW/Ky6bHZd
I6aXTb4Tl6OI9HX5OZaI3bgngGgJkEBqd0NZOBExCXKCmunK1HITmfL2zcqWIY4lFdPXUn1u0Y31
mtF2xGecx3dgwUr6hnblgQdyXnPndZy/wuTkZT4+IkbPMG17uJbyg7GxNsam20EIQBwBfocdUCam
kAXs2jcx7Xb1m/EVQkKUuvB5BsYCy1BXPVbVgw3DosuzPUmVF9+93lVKdEigZmMEe8Y0tmInvyO+
zoBkCek8vGZCubVY+O1dXZ2aAdYm+/yRqNLRar6UznpI0RLoZ29Wy10XCDsjgyKv+WURl8nK17nl
vJjNey5Ji96bfc2SaS4vkkO/azWEDV71r+wwSnutXr0RuKRK87nxDH2nzuAVYx4uvurWXp7vgmNz
Co5ijisOiNz5TqSv/8NcwiAgYdzzbGRGUfdylr2Js2IqlgOGh/DIVBfCkB6JCkUsOgsiSWmGoKjG
2el/GM+cDDPvqNzHR+08J951H0t4tBiIRXe9Fzbz+KGEGQNR7+d6h4ermnAguoiLjaG43IFhGYfQ
lY3F4chjIbkjwhYK0xccrLB1OUsV84FH8FgyL9eWU7wZLe2n05yKt+Jt9lW8VQlhsHP2VNql8RwU
OItuk4MNlfHH7As1SF5BZGAR58Hr5TQra20cSSQ4DegfoYtHs0KkyCUxzOaSG6hIBP0Kfmkvwa/q
/WdekKreUd+q3pdEJAveL0d9fSo/zl/RV/kRfZ2/+JHLj/pD/H8vlB/k8VVfTYbDkmN98nnwH7In
8X+d/iz9PSdcmqdqU77ID8PhMdrSy1xlc8WrNm/DiQdst3elxzV08i0kiZEPheVieJwebdTA9RXK
bJNxoCGrXqdqp8EsW90FMBMSiNrXkOgDFN7kjExVycHrGuGu+2AVgwL6+pq5oj9ITJYzUjiDzK/c
yaRlxWDbPsT2nR04eA38zDUZBBMAoVZCzdtJ03ih9p/dymilJ18GgJfd67OtSoi2pRCpjSZidAzz
zwBDQU9Ys+O70iez68IM0bZLblxv2YL86/fPtdJn/n7Nzd9hCpyo7NWnCptzGT3gIOsfIdXt9WId
ok/SO2yRY8lQX4poeWNAJbH9rx+da9v7J4VQOBv7v7bJC/d1cUMIyJ+T/c/iq1jB9zInSkQs7H8m
IvNnQcw5jtiCJGsuX7Esvtf5Zf0lnwyx3Z6tfq+7Jl9/8lhc/CxcttwvKKuD3n9SZ9S6sd6G9Xbm
38EcFGOTg9AAwWSCsBFhOydPcLMyrXdqFUVL/WiuJesEXWGOwVoiHs69PlQUg9GP64hr4eFj86ch
fSnfSQ09EXqe9Fk+mTB1IEWueR4eOc8/L9QXjpC45CfBJpNWiXveS59Q/65VfRHueQl5yxOguJhv
jsbBOpz3xOYfP+ut3+KileNFohU4IFcqIBf7BmJbWfuwSk8BwNx5EC2rnRcR5JN4w102ugmxmXSu
JCdbSSekq6Df/Bg21r2vnNLo0e4eK2Nrnt0IXQydxhN/mZuW+xj63WWSECX/a4xbqJ/3+FpQwZbz
l1zaGEc1eO7rgriXY5FNQB+wHWO8W3YY1OJKX5u31WypEDHIsxPQs52O/Dzj0utoVAwk+b+MR69T
Bpqr7wFqxABSjCCnyzDSSQ5sPOy/d/hrH6/9HpwyUv0esJKSdtcBrjj85V8cSt5tWPi8jH1FpncZ
w4pxKvf6fRo2c1X2uQyTr3teL0Nchfh+iMnlb6E9WBeDhbAlYElgtnDSx0uCbbhL8Rnmczj45vmT
cUC1TYhAE1YlpjGW3Kdyy7ooOjClHPRE2V1WG3f2J2+vegRQAUT9Tj2Sf12lIIR82f86vWYW3fz3
Btec6+L1fL9zOMs1zUF+Z5K4btYRklW7rOKUfMkn58/Nrmf0iRdAaPeBlXk0w1s857Bsf97/Plul
AQ/+vkw8yIk4HP72Il9EFOc/L//PNAfk+2fOd/rnjnGWm85nA+UnxLcmMJKnHE5Ea2FnuwDlNXRP
E8TNzWi1nC93O2e3Ywy73P2LNKvE6r9mYhv+2ZwhHNmXNIk/li7rvifXNWKILIZ+YqQcaIrz7zLa
qnZgWmjntOXG8mgpzwpeXOoTWlYL2A5GQdecPSbJ3ocW3IJcY077aaHd1jjkdLO5DRjdg5vKFwMA
ZSOdF8bRPEjzZntnHOMl8WhuvPz5N47XFM0ze4sDOFb5aoNUJpwR51vkj4gX4VdcmnfVk3kXPl6n
wWP4KHIs3J4H5rTMv6onLsZaj737qwevfnTEJpzTAJmx4E7E3sHjXbNdl/WiwfyEuYb7CkHQrRMk
R6hKpXnqBo+Ya/Zit58PDtPrviFnvZ75Z5WYc7LuQU9dza3uQ8d+yt+ICgXg1PtEi6bZnJBKoi5F
Hw/V6slVvqyYynceAo7E56HPuRRzXFAaRA1p3J0f4WKmGDfdnKqXxOi7aLsyRIncQXII6V7mb8E0
jw/yF9TTz/kbyidffUJkplZ9yJAoH85Hk6HdsPQ0ooQ5PcxMcI+Gd1WHMhQO2c/W4XuZfN5eZ61z
+sn5Y+UlGYuNf2/fOp7YkInnYS77nlyTPwt/zX/yxYZ/5F4X/8fp/s8tfi/8JL7n19ll+i8mZP3k
irlYJNysBe2frFR82BEh4GuIyt4Sy4ObeWMcqMWMO6p406PrQOMm7pTOKC3jqs9htqD+Jw492pJB
LXJL9bLixxFVw2cur4bxSdoxzJ90AnEdpmKIjjmW7rbp3KZYPRYyznXwnE5jIjkBJsN3ZYo7Libc
ZRFBhLPjlirM/py9UHuwSq9vSii/23bxyVKUIqloYpxHWSxYsZt6RNs8fYqW5md06tIl0UH6OSIY
+V6iOpKfIaRDART+b15XlLjeDPMdmmjGKM0dKqPuWZqby5AOvYoU3Z2kfzcNoi348+/H6vyTJ+zV
1ZwIXPg0HV4kxy9rNIE/tPo5UE8lMPgwowe5L3dKDbyL4u9phJ9w5sIw51CxFUTL/fewCeVfwI90
TUAngQObACf+Bjop8nPpWwJtMOuj1VDqK6IOb6N8WDXEP6UVdujyMcccU5q2l5gIfkSABmR7lUr5
SoUkCIRZgNNAju7O8lKZkIogeuO/v0aBgPp72P+fl/g3gNaI9kWmKOOZMrSImjUXY+i7St6Hw+fl
RP8r3O5DnvL9OxQX+ZSPvBirkECr//x/g/b+/6dn9E9qkn/ichVZs3jo/w2Y9w2ZdwSN/sVOP/Bd
/R9gcMFsGLIGQNaW+ZH6X3XzH/8mmfY/kHHUVSBNMrBewY2Y5VVz/o9/QyzSVGCiMEHngniZaRTO
Hx1J8x8WTKaoI+kmrGqAfP9X6N2/FSEhI2kAtAcbJEiKDaGn9CczUkaQXoUi+7QqJkKSIbeCAUWr
N6Mpu/EopW6OHB28s2h/l6Wtg7RCFzCJTYuGFW7u0fi0z+lOyxpirczof8Bd/R1vJi4OkDJgHzQ4
VfCHf6M4axL73EiTMa6kmoBbQO6O2s1wKjX9DXw1cLmn1WnUUA9Mu+UMIQpqA7X+H96xvzFUwufG
04EMQAVBD5mrovwNW9PoNeG0+nlYjQ06sXKHL7QsaCDHgodiEqemw3ofqAe/Mn7Bs58Vc71D9116
kmMuMfEZPdqz+9ysMRI2GiFY9P4RkHhNmldiXBn71FyzdCZk8I+C+C/gm8oVF/dH/cClz6CgQBwU
YDoLf4cPtu1ohd0IhkHHpeTb7VNnJgXuA3WV+AFjELTRgcWEDHMi2QvkSvfkEtTO9BLK3GUjJcd+
6IUqITcCUhULKeMnxYDAnPOtINSyPLVPH7sZdgXlXBEgZkxu57/wkNRVlDZbM+M0MMHeNnbXr4pO
D5F6i5eBTBxi2iqERZRWuAotGoxpNYPwhTCAVpnLaoT7NY9A0yQx6JLiTtFUxfVRv0KvE4jDOerh
T5ca5N0SD2bx0p2IkM/i/RBWc9jG0WiCMt6dgYCqLSWCqN5H21HP1lpb3AeBdJSGoIByhG2S1OCX
yaBijHXLNUNlFUNrz+9mWc6QFK8mMWDNoMMFI1rDFBsh8g+xp9v9xmjP2P518STF1pVB/RsdCzs1
2aYNl5EUQD2EHjS2Xp84gjjYFqY6n0kYNM61YeHOfw4yM1ydz2XmJjBzEV4RfNlBHq37tCO4zNKJ
wvfb16DXnhGFUDBDUlh8BcXPJKSnLNkqRsmoeCX+mmcXb02j+ECpJPbUCG/AKAXEeqJuiZo7MCMd
ySql7D0zHdFYCVH1Vgs01KOT1galF5rSyrdRPdFydWdGCvTuU3EsjTND35pATisylpnN8N+HTNmt
X2e1p54t1BOBD5Y1skaoqjp2b7l6MUuAAwZ41Qvll2FKUPFLPscF0D36IthA3ITUyV+ohzq1xUl4
HQJLfyg1GCcss3+q0QHExXUoMsuT7Pi1QhVGLVXT9VP7oVVnNZp/jJ9MDfuqsC1BVz9yEFz2AbA3
YxHWxBoOavQ06ISwiDUoCRCJ3mPX0gFpl/zmdksfesIWWMcTNiWCqLtzR3y3gfUz6+tHTa5h3460
kxTEcyACyaLLulWsEVxhoe7TlDw7s+C1Lqfzl1kEuyFKHhXNcgxJP4P/JqYDYDVK0VW4iBFInBRM
QyaCXb00OpVJ5VGFIsbxXB78GQUxIwy0nxklZP+EQicZwcLQIDJymVEtF8jUiDsIQlOYosZ7Da1v
wPCU1Kgi6glxgWMsfvep0756o1tpVb9To/6hn1JkR/A5ASXmWmL0FupsOSuoliqpju+EJA+EVoN0
NtdZjwiCbxDbqbaMwlQChMtBmZuoeNi6TwQjRxgtLfO0GA2AXBQM9Onn9oT8ihmkCPxUIMX1fnqJ
OsZNiow693DubqbQJgRoYPtg3o5TifgM/j2/BFhhS2gPTMkpgid1o/TquzJTsNyOI/HgaY61HAXH
rv8VtFUxLxJJXUd9f8pGoqMKSZ+554kQbxkHe+Sb3J1K6Q3tDIBNmD42aZ+4YIuKeZqNIL6axCtr
jEgjBL88L55cLuvY11Niz2UNpeOmz3eQo9VO2FFg+JnNc0BvVFR+pT0Scu4rN4F00mTro0UMnHBz
a1cRuH2uZq5J+Ktut6cWWQLeFJAGl9+maCkfuZ28wtzgexJjLTValrWCnb7lJenDyMbYxQnOBpou
swJ1zpn2XqU0EXEyEqHOu9OOKBpHSJh70U1n9o0bNTS/WsyrfflFYCEjzgdc+jRIv/ThfFcNvF5j
RtWOfCfm7YgovJU1I7Q3Cbi7zAeGpRDuNyQc/dwzfE59D5yI5eRK9JUXl2JqUI6RPmYgghyECRFP
/jj1508NPoupj19nalnMLyeil8IbPWz0VlXmJYV9mcjhqbbKGzWiebkUE9oGZR70wd0kYCfZxKvR
1TohQG9Rf97kZfB8KSJTT22WyMFXTThPmpxlJwRBY80InzHDu3PPFZpF9monVbzoZwQHyzRAhXAf
tBHMEoAIeMVnyY2uC0x4qM/rIEZATPyAKpLTc9wtOXbBuAOPoBCviOarLdoKKR29ZqZ8BNCpOFNI
1KIo+6oPlRlcajn3wAO1ZMKppqYlAEp7qpMZkemoV1wKpj/SeIdB/CX5Z9mTztl8VId4kU/1O2OF
wrGBXZVde38pRapNtaIF05t6jm+qypqbPq2ErPBzlqKA10izuNqU7kYFAZW2PKMsyxjTaicKbEXZ
htguhUgkf1USQvSGIF5UnfGS8dNBKKajqSPe8wqzd2pgAR2zTVbqFtfAuiItNnFQfmRn6PDKKMGG
Ftb+pifwPaUqnlBxk22eqdSIA3VY7LPwZIgzj3kRO218k6rZa0Gz6nSYUqLOf+gAneMLkbA+FSp0
eDZVMlTA+FZEw2F35aJJJkBdAe1OBDnJTJpuZhoycWEUfaJETSEuyseaZ+tbKhieluinEgIip1GC
XU7TZ5wLODRjYteHWnZD28S/Re0NwU3stfb5V3SuF7XOr5jkIZQjqbrQfP2x4+69zkpfL/0AaaDc
DzLNJL+Jg9Qx9T1eryBvXd/s6cQMTw1YaNT0VF74GihC0b4UmnlMdcnVoZke886NZtQuUxR/ZcOD
kueli2jtqzRQuEazEF3nXZcPaItr1Cw28cnBAAymoCJTpnSdQbx0ptfiiWemysFbF1ary42gQxOX
EuZoiVZokulIl5X1QSRuCHHL92vBMw0VZWlS2zhFzcO9dkFmIfGYqDhlNvVYUVMsGqvyxsKwMfrd
FKq/NBQV0XZe86Av77tmOtnGZuCFjgPtoMZYjQoTaXDZpCM7EMzZ2UTPG4QO1I3lVRUFqfUlomOB
FejxvgJWVEqfDEo63k5eldZv4mViKdtCs3kHteEpSCrhwuZywIzjCCl4OlVevNoBtV2psqNyMGoQ
DKgXUJ/xLOpWjr2CQCRIcHzEtk1gRin9K1XnEqJhcx5MQCjilVV6SEYivSQqlXdZCjiYZo6fgSW3
eFuoSBuGIi4dMR01QOmXrcVEmLUIBk0oNHW+6Oq68oSzW5klAwZK6ZT3yZdp0bTqNuUnDyWiXO0v
xhsLvbDPXkUTPGbKc1OtzHEiWgBQTX1G3ZOe8kiUK5X0oNWLtEkeCimZFurITWZ5sDq3kA0p1MqS
biLaR6RgM2orO+V5xmcqUCgB4FqNgxtcvNC+pBSYrE4/6ra9U8qJTlrIa66aPNdIf5LobnTqdFDa
FwB5lFFgt6DTTVcb2nHZ9qe4VQ18nV9+wqszITWIanW75RXEf6I0Nw0dPcdPzl+WOH8KmyWYDOhn
+36eoDTdVskr8ojHQnpHGqAEOGPf5GiP0I7mxyY4yysTphnNiF+TFqNWltMOSVWzSSNYnqJcVuZp
q23H0HRlJJIWwYyyWqupjJ2VLmKcv16Kny1YGWrJS/NubkwoQkxwC+EuM0WleunP5UN6vHSDQuUl
6WdEtojKOJpZD5c+yKUSj2oa11kk3/pqw27xjH5PXL0qgT8XPyWo00e7AgmfIT5I4Ib1UMAiOWT1
a4TBzYCL0xwOw/lRLWaQ49LNwDZd0wgQKgEh7Mel72sajTL3JdpwVdqmHX3wQitzsKttAbwt+ZIL
rkp0uJM6frEZ3jizji6kAcwZmpYvTESvZx9Y2Wikt6WvuX1ErKO2mY0Vou/+Im9H2j+LkXYE2Tq8
63B2ii7qJKr/KY5XQUlkCO0RvQ2rcgZz9uJ3VLBV1a3Otf4apzSk2mjcJwSeZhHPuguTV7PWcDhW
LpGAjN0Ra+mtB8GVOWS4btvG2Daj/nppHSeJgatitEQihZuSLjgDCsh8I+BUWvIa1vRqcnP6pIPi
maIXn6T+gxJwy+Leh/68s4Pu2Il+g51q9D8J+7NyXNaDwjCEdk/XYJMfuSFY79kmzndYPugElLuq
Nojqp/MfhPqbkv1qQyqJKTe2GZqphG1K8a9L2TeNPlyGfkg0qNiCwBSNvrLbtfRisra+T8tqb2ai
fcE9ec7CZ9FfYBD/kFgMuomCdCLViAGR8mysftqHElQK+tC9581rXNJgXn7m6Xwbt5ADICULVEf/
P4Sd13LcyJaunwgR8OaW5Q3Jomgk8gYhSiI8EgmXAJ5+vkTvfXqmJ87si1aTxTKoKiBzrX/9Jr0l
Fmpct7yqlLVHDvWH3XGsMDOQeTUYbnE17JvulxlD9WXIWRr5l26RtmAqLGjPamG1W89jvQ9L1z2a
M4dVDZTtRXUbVXhVFo4MIOxhTok028MfSs0P1/eHfTc6+8orv3pnjO/Gcd7Nre5zVUqmXzKmUIe6
c2ZM31Ra4AnQXxuzyu6bprgYDV+Ey8BH+ouBrYJ8dzLvtTfDn2kUYTkpbqXP9SWsDmKTX/6uPR1Y
xpm7fyxMlhg5vmSESLMoqRHLAUM3f5iGstkI29zEarOQu+v1u2mJdK4YbPAoJuUvgiqni0qNAVgd
7brwmG66VvJX0ynIla3SiDKPgtBqsrfCQ7Mn5uvgNOM2NCgtbD9+9dkg76LAmOi/2CSXGB1yJVC1
M08V0p4PTWZdhyYatmbsMpa3jIicTeexLqOvMYabUijCSgqv2EeftpD9IR65aoaECLfRhIw31Fc2
62sSUol1S3kidg8+bLtwsXtQHrJ6YjZrzT/Nli9Jn+dBQOzJSJyb6Te4vVX9MxejOHtR1pz7oMGz
cypFvBUCCr1ZV6QkTksgtnmI4i8KyvFcOHl7Vre6TIW5G3WkXmT4D37WiPPf/zQUnmeznlKqf3ux
7ppEYK67xNyoEgzhAu8oUE7sXTm+Ovql14OI0aSKY6sfu944xHbKlWplO3tqm3M5Zo9yhGNkzsN4
HinEmFn3xPQ6AeHfyxxTuxmyPq//YEq7y8owPf590193CSsFGcUuw3/d0ehSHmjaGR1wDLNSTv/9
adZH/33nv59sJF73POl/1tvWX9ef/r4tWp/57xv/vs//97Z/PGtWoT4YQWr+9faq9U2OXm4UCHL/
/drr4XUBwqC+L1Dm/r8jiwlwTXOozlZltN1lfXIMjNzqv38o0W8RZdPJEXI+W5r84PhG0TFeIaXY
ah3G++2Y8IWMKu4uRejU5/X3JPCfhiaU+9iq6nMUd/ZBldNB9vVwNtOPoQ/6PZ+lOsdDglFfFzOm
TUv/PEBTw5Uk7P0zx+2d1xvXf6Qs062T5JCOEsc4g4KRGhgX5IZ0U3AmPDI8rz+xnAbnrDExJumt
o2d1t76J3b2YEwanLXThFEAGk6bxyZ6jEX0+HWbXyl8FpW8T03CcEgT03TTQfQUVcYqV3FllJe4U
mnGuW96gSStCXFdFGCicj2g8xqmzoMstkK65DTFPkftaGn70G+uZfHbOLeTRbZLD+E9QgVt2U+08
SIc7N8/uR0Erf4Kibm5CMy4O0sZfKY51DWI0+whae58+eB22iWlt4HHSoZwcQoeLHknh0tF1jt5L
jl64GeH3WV39YIQlFFkI8rEpdgHTVTM5k+lqEPU7MGlX+Nx01hIfndDYz0Z6j53CNeuwVCsD/xdx
sbeGELo7zGEH5qULLU0J3Fkk9WbwlvBuiZPHCf8eZ0huiwEp3hADZFn7eQiL4qLKDEm3DOs9TmJ/
7Nn9Fdb4HhnSCMCdqt9RN8Bvk/0vWcEGQa07SXwGDa85iKy/efkA58GiCq6ma5LOtCtYRTJ1QpY+
uOGJMcF9jUZ97ARNqaOwqB1+l9Y8fuu6ztk5LtatTRXsZMoh+5wQYRkcRWyhr8TQa9MTgN2Wjnic
qgDbSYsKcE4CzG4yC96qVRyrPDr0PlGpXsgoi1ieGsVh+m2qfJ+ipXAvpteGd3NJwGTiDgOxzNpX
JHz2+sKmFph/2OnIBj3iHSapQLOwg0ESOUg5EhfMt5ofxsqwjkE+d1slrT2BvGTIEkzshcm7lGO0
c7vxEkW92IjRmU9jCUe5UXcm6O1d7Iwflotw3wDFVdGznQFDK+pjW8EQKDFhanon3PVNyASulsfG
CdFr+jSZTdz/5gjoV6w4OhROc/GKZFuPPt1Ihsc0kEbI5P7gmum5iMyQFKC25zDyXZUVp4Wgg5c8
ssVDsQTXEfuTuKHCL8RP8DhckdxwN5q9d4qwLHDGnsF61/yiNcSFwf5w2RoPBZVYLZW5G+KioY0B
Q8zxRitkhtTcT/dpYl1SzAQfRrBrTiDk8i2+oFKSQWyORw/RdKCEu/e6HgMAz/oIvRLWYEIssor3
dWegn+vwJugd9eb36Q0Y4dWPw8PgsFgQcXATfnRPxvxLHAOJEPhJvZo9doaaX4zO/KRxBVLx88tg
iO+whInaDoZb001gWZbaQKfCnTIbw1MdyU+iY4+WitK7Zdaybclsu4+YM6uRq6VV3jaZTnQqn0BD
n+mS34+WczFKn5OhfvAf3DSHpJUwJ7FUxmZMhEsXX41SsM5k0109GU9dVfy0hgZAtks4bTHk8K2H
ekrwrPCBqxJfLbArYSxQlx9bGXyfp6B8tD0IL+z8tb90JylI2YyQTeued7Hna4EpjKgYvsYRnhL5
MrVQ3P1b6zTtUQ7OfrbTl76p7qMcKsM8aOwxsh7VON7PuRpQ808HJyvaDcA3FypRo14enkJYNUuM
JHtQS7YbGlTJo7tZwBZOqdcd4sI0r3WZp/e2mk/5ZGTEzxY33Pohshv4kwk/bS9Pzuh6z0ZGd5b7
4z7WFgN9BNiU4LnXz/6b53qvCMPCmO6FVNudMTSb3lZv8xzdqOTgtPn+XeZ5M6Y75Ol2P2NsF6r8
RQr3wFL3kkFFHxewPxF/DxjubQLP/k4y4CZllt37zjkaxbnCTYIAZXT8FCSFSIgKdeRzUyl8zFB1
oaXKxL5iVJDH9IgVs74UAZHdjC9uSPCAHdzMmBanYBMLvemp7NJfjjvushgxIUYD4YAamCpeTtVG
WiWZwNlGhuVBSWoVd/iVpxPYhBSIjKroOkjv09VYhgHCCLTOpMTY9sWOKdnD0tn3jWheet/6qCv7
kdkWDJv+FI/VZ8SE0NOntJXk++sYGum1F85qWKswaWvH6to3gt3yneSr3RQYt6xpHwluvU9l8TIb
LBuEcWMBsHVH+zO1KYNt2R5r03pTif0U+KS043TuOQkCSd+TmP1Qlndp9jB18lLkCXOA4eiO/Vl/
5lUrjtli/7Cm5maVCRkS6tH2wQ+8AKB9EfZZuEh5y+opMMtrm1CrIVaFepHkhbxbLCw2ihSYys2X
bVfiq0XPdTdyXZYLGssUg4S2fTNM51KBR9Su+6a/Gv1UWaCOkpUtBBmz2/s8/OEW5LcI1ApZO77H
of9rksFLt3WjgTV5Cl5Lvo5hat5nriG1LLjPvnpx+ul1/jEKE6J1PSZeKfLGMjgli39uDLI2LLKf
CrTRvqvuweDJsbb2IRD4MPUnY/qY5lFsnTUFQu4KYobdKfkJnvJt/jYnJT2jScQDiKcbw3fR4Wrp
En0zKiYULEs91EpJq3pZjHrZKj74uWRly4KnLqx+1kuCy+YtBNQpuxZdovww8gErs9T42bGS9TnI
khtWWJdZMGKY3N87hndoIS/ZV2WQQtnm2KBZsvg2efMfMDEcmjE5a7BHyC5hzmlYs11twA9Os8Bj
yq0uU1UdpxJrt6i7LIuM9z7u+nS2KPABOALlpXTY6ji0roPWOZeb0gpu7lybm4FWElC0usaBxBfH
9S4+8JoVYQnDxazcS5+HATLqB+pq7OT8btl6WfwhJ/mnmbqN33eEqliJvzWtnawM7zKRtp03WJ5i
MK6nTM22D6fPrpCffseuX7uchGbBiNUDVG6ulYW5ECh3mM7bVMCc7tRXOjbVgaCrTefZMTpQCF2F
l7wrg3NNLRaDVcqDCdq3MkbSqUNvwcUHV5EhSPFF9uXJCPJXYmLBqiv7UE14WhZp3ZA3rmn6bfnm
Kie4+BbIcW58A+F+8g0HL5KSjd6fwGhtaEnurM5Wbn2bKZI08oIdPeZBY0w7SAafmAd1zA3zkk8F
Eug4/2VZ8ZuXGNmhb8b3oXaSPfjSdNdOw4dggJpOfKXZTYjl3ZxqddfX7OnNPF5dVR3wqmLw6B4M
Ib6PNueIyqvvQwRwWjg+QsWM6HSSTSA9eNhb4ZAfq+F9TtP9YKLRDIRMNwvEB/TWxmtSunwmpXzF
e+jez1JUkD1uQAG5KkuLEaIaLrntHZRvb6rZfixicJPATPBkE9mOaVl25y7jVxSBq+BYqlB4hGTE
eNFNVeGrCybnFJ/uQn1NrecHoFJzRS9cVNlTTny1it2jazfv4/Bo4TkVWp8SurT+b4YXQb2+GdBq
4l22973x2WT6jl5J7a0eAfY+AxWTNWCXR96t46J0Qs3Nw0L2bvtff8MlduNS3reoQ9nlGD5XEHVZ
v3kJn6fXz5ZBnpSNdRjTny2ao38/1E4bViPIIvouEbOrCVoULye86KifYkCtWMQxjlGYR/B0VPL6
V9upt072uixQ+XF7wDnG5v/6zjGvMaRhoI21WQk5qsmp35YCP8riJRQo3gHmwM6iuthbbEhN6m8b
fnaQEK4/67/xXxNBzePMcXB7W2+nSLUksbw5gIX5qY6tMO4ch0BX/t8w3qWrgI5zaA1ORgOLaR6/
/skK9vpnfTlGvFZeR3gwd0dH7F0kEO4j6xA2dMzve/NLH1jdE4vT8Ax5pp6wTQabI8+OR1j5JeLX
sYqAcGounEODtF/fQ79ekzb4i9ZbfaxeJ8vdUsUfThYd9Ys3LZYf+g0wuHaK6cQseZL1Vj+dPi79
sii4AD6h++n3znNI75DQbelHp6H52DLJtpBW6D+3kKv1x6Pfnv4I//1WI47KnqjmwM3kQjOBoixj
sCYmd8f6vZc5Zxu3dUzA5qDa6p/1fQTzftP/NGlbXAGawV274q+742aES268iXm6AlVWaPcbCxwL
hEKmwV7flPBn0YVHfZemz7bLQIeCP4Nrlb/0U5mGHuFzNIDuc9t+KlHf9FPq+0TioURwzD30MdXi
T4o/818HlXCjPuBEeCf9UrzEvRpzVupll3fk+fJy+ul8ha5dPDgtPOoc5+zlqFL0fhiYkQZ1rdof
pmCIFdb1DYMmOAeEBvQOU706z0m5agmWtJl0JE72RVLCi8NVlSvMjxbDbw5poh0Ly/m2DvCbPv9i
u30xJk7XysOZNK1ektyOLibOqQMTc1thaeHnJucSWLRZcyqGaX+fx/F0gI7w1UTdcZqYZi/CzPZ1
QfyU8uTRay3oIflVJj9zAD02G/uJbuGzGqeKgXvwuNIgXMmJOlZkJdAUDXoo4soXrHixra6Cbtt2
WKJmblef6uWY2lV6cpL6WYz1S7xoE5Peom9SCrihPHdifNL/VZG0sbjVYCjlYQdpyMakeT/usTxj
gsUmslFp+mXGo9hnwS8jQj/VevP3Pm6J3/GAqM0M5HuhYvMc6AZOG7w6S/7u1AGWCziclTQMKmWH
aPAZ75+LhHpo8QDZfZtpkzOzZ7gjbZx5CiY85ma9YbW5pVcUUEq/ofYME/NlhbuJveWeIgu2xrat
qquh55WWnsAA2JVQaZnHZM5xNtzsGLWCxIaG1c8BFJ6r+dYPWJrmpbhPSgpbX4/MzB4GRVcXv9w2
w0YnoXtEPOQs9R8RCoa1TvkOf2JnGvCyfYb7J9VaR7NigGRnZrExCZbrm+91Y9VX5eIDG6Niax13
v1gMWvpwEBt3MJ+bEkybYdpHLAaGkBKbTT2kEEmcHaVDr7MOJ6mdj3UAdlCnAN02vL67HlPFJe6Z
xJZswxGgyqzmg+OLem/jMWg2pXtqWvPSRoARs8ociMUMMz1bXFcIH9sMLPj/Yl4JqGJ3ZqPg/437
bMI62ozBsi09hlYWvLeSdLyYInU90cOAbO6h9netFXk7d0KjU9HJzMGYHeqOoV9dNR0VFnPnQZ/y
jRHAIlYejn+SUA3POc0G3+owhgTfUTcaYXisPcxyAqolxireoxmcI2G8LfH0KwsXa5dF+X59aTnB
v/ALA+Ntu8YuxU3qk0l97dVyA50BEsmE2clvWkHdVwbwGLlYoblpOlhd486XoXBMwkuVcV4o038r
pxANrgI4HUrUbBF1y5I9xkLMh2zmkUHubbCu50oc0hdHMzMUa3SOkcRkoIiCyXCoPflS1UDNqQpQ
d8/x2XFtDKXHUznw3WbfvViEuEWTPza1y7620vqgpl9UnLh45bN9gNNw6bvlLp7sH6bFcCJV5ZU+
0NvM01LsB1XfnFT8Yt6d3sG8iXap25yHWN6GLr1afv4VlvdRRGkkiVXezAaos74W4oFz26imV7gu
uMf4rAEW2gWsICjLzP4aWScrASecUthbVa2NE5kz/zVO1QPFlSVVCY6HIm/TLdkHbvn3FvU+0X/N
rleURz0mn1DITlXONhSleDTp6bHr42/MCOqSl9l5CPONHhetQ4O2ZC5H+fFRUDBtYs1c0L+Zrrh5
i/etgkHIsIfBDRfw0NgP/eC8eTkNXG0cTEaOxSiuoy93bAd7M/eZ+agBr/6AiYAY6rteh7reJnMA
wCU4gXxD0AOHqky/iGISXcfW97IRH13pPRcpPCDN8mLroHpkWLb0NegQF3Dlc5qVYYlPm/lHz89W
Ys4ysg7zohfPgTcBVnyfzDFzWno0Ny22YXal9wBF0n3ulIC/OWN4kXnxYVvVzWk4F+oofTdUWt91
DLXtARfdUmEcb0+7tB/MrRez4fdLhKF0TwdqTt/TpHtPNQzkjTB5stTDIlNzZCChvFgLGBEWHZt2
avDwT0n1zNOE3TGBWBkl2W8IYsjUc8TnCRCZkeDQSQUebv1WHdVQYismywhb0HDfePbVLcZvC6Nv
oENOEH/kTWT6S3JjrIGtqiWIW3S7UDjPTRfh1TDMOBENE4mCMD1E7pWnCK8XR3gfuW//aobu08yZ
ITsLNUCN42A28hVELv1FsrEQgq5jRlml5zS2W0h1o9rC6ek3SQEBfww1T0uPmTD0n+7cIdwT6gEB
P/9qk+6tmKJD7vHJtQEz7aD/qvPw5S/ylCL0rvky1BM2SRjzX4pS82L1yK/M/PvFts6mpnV2mulZ
pFj+Zxa4STNCqOmwUoqT+kNP7Hw9ZJ8Y3uzmOfvSQ0E/bN46Wz0XFinxut8YZ85egOBskzX+E+fN
txp3B9NwKVz17GyAJdKI6Eerlh9qYgESObNPGaUswlaTbMfyPyUsO/8z6lMTmi3f8mlMHHYeB975
/6R8tzYXGhzY/hg3cCjmYR2KMvkNw7zesoM+L5BDj1UHjOjiVZ8v+IXrSz0f+JBqg6m7pkeZPQvf
xMauuUoy42wQrbgZmskYJJRFcYQ0VP/mxSisazhwfCbynCb+wU57/3526HBMoijLgf5tZBwZ6QGe
RClGA/ptSfjc/m9C9D/zI9Y3rt82uVcW7z36h1wCGpeomlz2R9q0Y8nCMS3WfRRAHjXYmu+WFgv9
LzxHw61ted6dDC3njmeCcyFyLgg6OVgBlCsC/t2saT4pTAAC1PMvipCfstMF2BJ9hnKEcIKYzePT
W3dRALZNAaFgLNnW7LR6HtuYCwEKcmxkX7psSvV5Wmhi0+TwffzFtdcEh7oGCorlfKPKelctK7Ze
4Sofmz2olafQlGTlppfmj8yWx9Yo3f/woTn/iJZYPzTeqO34IdkS0T8/tDAIi2A0nO5oZA4EOIxZ
F2aUgS6J1lnu1D4TIgrLQbN+VnoEU5eTcIHj9NZCw3INSJ9gDTJeRxKWEmnvV3LMoii9loXFIyBD
izauvBR9xyfnc9KkZvoETPr+F5vNdV5HmznuQoukyQ2JyogqaZ/6cWJTTU+t2Cckut7pK/D/PmeC
f6iAePuOx6KBCiOEyfi/JAjJIAs7ypLuaJqdvc/KrRGH2h6YbaIyEuZbYwZzm7XCtHEs7MLsspL0
DIevMqs0CVyzyQlGefSa5erIAJ8177j4LHXVeOoaKJZrwTDJ+WmCaSD0ppK41ccc8snUUfRSlxUv
aAG3wIFg/TEucaWYEeHhv1KHvDyFMkdbUTak01QK26tAnKckhEmVTzA8sKsNzPqY416reUi5cuXZ
65qTH2ID6+u9zU2t6OBlLgoi3leYjM3GKhkDOcBHGS34IWphfxYfZgz3KJlfC6gJS9D56AHYXRlX
NRTkhYRPzjdu59EWHjcAmHuSMLH+QwqMbQb/ewEjGATRioMwg8Q58x+yEHzZnaacVXvMsa3djhSr
hz7Mp63twtmp1YO/+PjC9gFbKUbtvo9vQzumX+zJzQCx2e6T11mffI3mWdWyvqRRdR/inoUDCg8y
svp7i1guqplf/bUoddbJ9cn2HSXeNJb901TL7yBLPuCe7VWXvdhRiQ6ThaMyngE+2FBbmxkKrLKi
9RFRiuA+d4ePpWqQBsuY78N/l5rH6cZgQ8aYZrt0LndVYLzGfbpgDj+oxyiYdv3SXwzZm/titLdh
W3uX2lLexYPuWhROdWwZk6Q89XWspnMcjS231NYpVliGVBJzpbk5OlNZUHh1VkwRY8Imhzu7bRRw
Y4mlIEsb4g3xAUn+I5A+YCcLnmaGrXQ2p4eB7jm/9YrfltRIukjz2/KrjJJ9H7I2eS5bw8qkWv9u
U8g5rfFkjslXXaFwz5272u5+rwVlUjU332CC2dYDxg/6ytDErTYg1yBur7ovTprsR5C3p0jEr6yU
H7o1pYt28LwGG0rL/oeKvB+x2WwLb4DSO8ZIR6L2AAx5lQsVV2RQIyxEoCSLeNfEICp+4ghTyjSv
+HLH6UkSM2+bKRbaORz6zKEKX6Lfc528JW15XJmqffpTJMOnYevnSukhIncT1EgivAqfSuEau5FU
Of7ExM4cxM4o6EQziVmsH7yQdUFVAAlKV5xd2dmaDELcMhB9WKanMPG0gHPltw2676hHLjqzQs/L
MP6YwSElnOwlSIE6NIHOTRk7FSboYc3h2l2FMXBjw713m5fBgs8vuxEuDgdAJbvrIEbuu8F5CmPx
I9arULDw4mYv3zJp/1gv8LRt0q1XT09pPsIAaBIEMNK+NfkUn9GnoWEHeEiY6GVh+z1M1M1zsFW3
6XvuPIVxAT15aLSUchVLvkV+2c4KzG8TLuxNJm6z1k30jJJ72uOoY/M34xL/Fjd+MQDPt7FlbVpH
4gCp2+7eADgZLaCAhfLe0vRHYfDAfDqlGR41yU+QfsNYT9s0vVh44HU2M6PSCS+ND8M/7wmGaPmQ
3aWBJFHXP1S17GSIkK1QDK6ZjL8OhbAuA/Q0j+AjpYrsltvqNM+hOgo7AugJcL4g9D4mEzwAshiK
b4IwcNygIu/gLunNo7c8GYVfbpvYZAAYqqual0+v0G41SD2dYrwaKVqwBRFLH7yGqWQ5aisTYQCI
Uwbf00yrbRs0BCr1NYBsn7n7OsXZS9kONmh9FGK2sWW0Xh78Ht3s5A+4jkUkHtoOEQiLy+Cu18Qe
SJr1Mei83UoM6pH1YHWT803g4JHGRKGHZ6cg/rIw6jPRX/62nUznbjKWexvUHO9fAyJLjQVvP9vn
JVru09otdkhgbsZgNTwdqQnVUhwWdzEhdP1oZkn8pCeTvfK6r8nmVs8AYxC25ZyhpDnnIOj+9RNj
Q6uIq7Nhm0+L5ROvMKbHxsSFHRPDFz8Syznq35TMfPAlqCj4M6KkX3/sGQYNfXYQaTHBV5TGxQ7a
C5SH6SjjxSDnMQ/O7fK1/tLpW9afUNQxBG1daLb1jEEboWEQAMP7BfL60XWDCG+QJcfyzPmeyai4
TkRzYbRcbSOr8hhNzeaFhL/7gf7nKNTykATYJZQ5hj5ZOUA3L2V1KQ185cWYNRtgRO+SjvYNEp13
WI9yPQon6HgbTvclYjgssahxuYkyRirhbG1i2tCNUI53qMLxYCfIdf0Sy8teFtcyzonxyXg5U2SX
2jT7Y1MCnFsMD3eOBY+3gyF4Cas3OUCvs73kVAT4kjS6CIktAZ9u6qYDYrMnN+n7o/LCQ2ABqRTU
nQxaprcoN/cLOXOTbf92VF7s8sFuLySitpcptX5JyOn7ahLDhfDz4Q6GTLIXPmZY06hju2qGOaCE
F2W7AXp2xoasxc9xEr4V2ZghsjOhs8SIjiqfiAV6SMfJL2p+8noMZjsulzSybjZeRSGICfxBo0NK
/ZzUi3UOs/PCAQxLUgMMxdYBktN46KzynAxzfzArny5ZyqU7e4Z2nI+du3FhiIKxvXWrYTidIdjn
JwIw4R6jXAAjtIr+TFtYIDI5h6zUbDw5ft36ORKovEeFLGNjBxhTl1n6kMEQp1gBAqUZw06X0qzu
rPPKAC46lChC9DCzMDFtuwRYPUiPq4RL9D0IcDF+JT58HQhr13XVqrU2A3r17zL1X91qeV2ri2rE
Boc52UHZjPOSvvsxJrAdQ8Z9MLnLjxCvrGKZ+q2p9QyeAGjP3R6UZ7dSo8tpyg4pgqqZcAjVFp9z
QnqBpmfXdunjlA3vdgLEFzaiNeUbD/Cj9utRroRpDRHh6Heb8BXzm7OVWg+WKyGZUK8vQ8T4q3tZ
66R2ZvtQCek5OXSrMo7IuyauVZOdLQBv7CaXJ719rhxyxC+w+lvWft4F+an5tyUG/a264kNparAJ
7ZwyvX1ZZPWh+bCafe47MNARNjFKnLYdkoAMEWQsFjx9Qc1VMm/Z9SmlfZ6pUVBzRHntYqrLHhGi
UzCHa+SmkOU5B1e8GwZep4f6XEhIZ8Ygaa24ZRXJLEljYt6muf1jSuceZPugBCOoCnWwBvWy9Nl4
qquCJGAnvW9LhYdCt181WytBeGqREbQmvSi5BtDIJMoyiJRfTpPAKenAOSuH/lZOC+bHfnW2epSv
udAa1Mg+ToZ8aM3oJfEWZpU2Jo1aG+KrFw/mblVmX4ssuVYZQQ3GSzGBOPg+2oGWpMEQhkpvyp09
y5sM3GM9+whNvOPaQAeabTx0GIpL8agqYnPxeURnGrSnckXTtB4wMk5t3N7MEvymSnC2633QVbJe
IuIASue51IBmo9U1Rg4eY8rootKBosW5eja8KTr9sUP5wv8zBVY5BzjfMQjd5KYs9jIGRbMnrHyd
goEMkowk/jOmirpYnxFLiqXNOmTI7eaBIppcCq1Uw68OM5+x/B5E/SHP2h9I004J8xV0xYXamrlC
ScRBd6dqgK7iTlRPdUJd5CMYcAZCw8qq+uiwr+tK4/v6AolHerNmKzv11N/lXveiRTsu6wOrrfyu
a88VP4hdKhHpJVtdn3eyfS4YXSOSofatAG3ynLY+NcQ1azE8ClXwrZydB2n091kACxrvyGLbtdGL
mWSQapnf+hEfXWQ2CGfyB8/2Qwjy4JKD96K8Mt0k03fTAtOxAz6OXvH1JNjtwkPgjhbo88acg9+A
W/D5lRaBVUJ/Q/6fcCRmefSz6NprKWqmpUix6XBoLnO6tUU0eIoowPBqTH4byb1Acw5a/Wo68Vdj
LAW8yeIgkO/gqkccDxLMm6o51njOE6ZHQb9xR/FYMm9l9UHqMpW7zEg+rZrPUFepbNg7fw4+FiU/
jmKO3s2q+rJsxAL6uu2t9MkPq+PYN3+KuDhZGgCpQH6p3sxTMbe/R5BTRx/jRP3bBAMmcBH29MKI
YA7VdB/VIuLz0janyrGhi/ku3iYlfpxcOlHselvDUNi6O4gbB+kevBS2rjPlXysiEsJ0SAzyYwKA
wK3L0H292Uhxwhmt57AIf4ZT9AAGtdP1UjoOO3MMY8214hPQ0iGRfNQenoLLQKJNt1wK3bD/tZYl
fNGkaBEkU/wMk/RPnfoSNLpBST3U2ziIa8zR9nNKJw9JnOWwQzeBZfyE3zVirUMjBhocrbnrDCiN
owz2WrSi+3Hdkngz7TU1GS9SpBsJf2YWM62C1tfnzs+smBEMaoXH2h81Kbt2kpJcKDAHC8boZRVO
rQoMS59UcjZeaxtqEnLqFYBbcWtbV81BhyilV6hvMFSAV5og+aXwqzTO7CptXseFWgBEHofJQmZP
KNY6AFj1OSY6R+LQgPyDESqt7jrwRcEuaK/MU+t71L1U9qOlrePhdEQPw9IfKmHXdxbck1PWWZCx
/JApToaB4kz4V529Dq7Pl+Fdcjc5WS6mp04XEEHgE8eEF6mBSNd4GBf/W9/U8cbTqjKD4DvUQ79m
vcoW9KCqb+M7o4V4Tr+GnsxvuIjqozvtmxRKq5nh/uI6W7vnW1wVsWY2sxPV0Q457VQSNW7VNPqV
ottbD8HNWXFVLN/dFPcbfXEbk/vYTTW7KytSXtEsShfVfgBAa3YUB4Ui0Syeb9ZsQcBAdTEsUX1y
Gqy3xIyQCLHGeRWIquToegOtEYEQz9KoH9cB59rk2iO6PcwLB6Ngzg763lbi3emNfSKWh05xoa6q
W5Ih8LeU07B3PodoeomMbtr2LgK1bKpdwocVukX/t0AGse+r4NrUEGjnACC/mU3nJOJPV6RgD6at
/dGPq03HPBjzve2+lYlnbio1IizRiI+XuGj+uhCD/IDo3wjtwcQS2s7qS+C6ufeCgotO5JuyvOUZ
LKFQh31oieGqWV6VJyTwnVjRXiJXvq8jt3lmrwv7+b/Ye4/lyLEmSvNdZo82aLGYDUQgdASDZFBs
YFQJrTWevj/E/y+mx7oXsx9Lq6ysYpIEL+716378nOMfiyUdE3F5GnIsiKDCA4xZ6cpSKNzaSj4e
sBVKUe7VqP82guUywdseS+Olq6e7mhWekeovYzAwWUbzzbV+7YEqYI2h2Vp9HYJQKL18VXmt7WZG
eB7X+P+oJwURv4ZRwGonKlMgn7iEcF4zK5z77nHzJVVzbXu6x3QzmbvzX31TqswbtW4PZiFDXUpf
1ZAfpUzqndXDoWPUUbamd3VHeH4cuXztyDyaGmujqB++DV1i9hvkXT+b75lK7d6xuRRcKjXxt+g5
lwLeZYNO5LRy3A5W5Ng04LqKWGA+HsxMw28hKaEqs8r/aUlLDeb6hqOvmqh+EY6BoD0/Or2PdwjV
gl49oyQYTU1/p2p2vUFvojVeaDRxs6w5UikSmXoTuRz869005UydB7MXROFvUIf3LhifgMNoOKRh
4kZbxrWRIABgPHaD0MSV9zgXDwxBoMFCy4cvCD7pz6JxW3NmSJup++hcPBpYnfYVmN3zQ0tkIW22
BUiN2pK07mSGM0Dico8mAUoDho8F+TDYI8+qAhriN8380nnlUaRAUHWGo4WIRdx/QMyOrOABqk7L
MVw3ZNVTO6+5dK/gp0ANuhOa4mqZq7aXwCtlBN+WnCkOBRgPsL1JhKatst54JpRPpNzZdc3HlHJy
c6xrVr0g3hAr9rVmWhKp52OVk0h9G8k7zQnA5yHxkl6NBfOpMBXpS7YCt1iKsymlb9AfGB7/b+31
xRH8lKU+V0PiP76WtnZ1l4pOatLULxT+/woBSfQkGHuTN48TIsLifI3jRH1gOz9rMW1dMaAJ1skD
b55CCcIpPYm16wL/THdEsj06uNUmQXtYj92yWVuYUM3oeZm8lry5Im9+bylul9p6RfpA4wIsA0a9
fEqz6P1xhmpJGjfG1CBYMUovLGfP7FCYrB41qyROn0q2vxleH0JacxXgr2peQ/jNAClQMVk+2hLS
jPVkmkP2CXAkLtTBj0jR09CWZmbwkihNibwuxv3R4lhyTAkq/XmOXvs/bS51e1K5ewLjjC7ns6Ck
xoiZyNjS5K2L7J9iFJ9xPl5ja0ZuGUqP/rdqbGoF7vFDPymYXKpyxc2Zt8VxXs0EciMtNtXk4wCY
lyp1w7pZ55jcvlvRqTVtoUfGqNq22zxUhWs+F69WCEqO/HVVID5oI5qSYy6aABnXNLWhT6HWFLaK
wfxgVEHMAwuAjRN27XqwaPvstUl9kkP6ZaKAl66K2Hms1K0Slv8ehAEo9vRMi84dlbBzP5tGkGCU
59d46UlQQv0TLcx2XTIi3btoMaaNciZetbVqm18jg+x4bX6vUS+peg+2f0FxFCr2OGW/KwY59uSQ
DwU398c9xEsHJwf2tZkiDRbR+gD3wjr7j050CbTdqJux8/gRomEC9i4Wuy4jHV7486OD8dibkxm8
PHwtUmTW3JGwf7twW+IJkFYiBqea/GnNlEsZ5youwdPNcLlNAo2zGvciPo63AGVIJaNXDVtBhwyM
pkVFbU4JwTQZqb7NmV5T8VL89bwWq0If2zPjRkBIzLZ4JCsooa5FYaKjjf6tK7p+t0hpqMhWRUcr
i//BpHNVZv7lUtmalh4LEORFY2bRA+YXKUwlpvDmv30Wn9bMaUlJ0chtN1kSoyou2Du0Ve6iBAwT
oBHNpRGD5+Wt7hHgGgAd+ppIaLIq4d+xHB4xo1116UkCoSlFP8lUVeUQNNMGWNzjcSn0aKb/RxZP
ZjP1uLG3JliuhMNSowOTlswXdMg2UiQVVLshU6VxvgAmor2zKhzypvsTaXgI2Jg48kAgyf9BHQXc
DYxdL1ngKVRg6iq41TosomWY5DrWXrAxhh8dt951uz9iYprEfLs+2Tz6IbqI6j8zaCmRgj3STDEy
ofJrP2aJBKLPj4nKlF3TLII9PU1nrAUdL2/Be1gWmEwIoI46P6wKpFUUH82gvKWGWConh3ycn0gx
EHAA89p5lites4THNfdSDfqhVbicpzHFujBuYPEZr3PdVtC4Xx9gwgPHENo5hAkkPz/MMZpshm2b
trA90QMNKWHUtCJqaMXYR1n5pETsnIXLRpfNcNO+LCpXd5qizMrNHrnGv1nFACkVkJ7WmvYc0QG3
C2HZTh17oCi42EVrkDZluu1Xm5fcKE9Cv7p26vOXOf49VOpBjeGfxLjqhTHCnkmRqlXxMUKpa5oD
V8GCrssa5dpZiQEdFREwPK7jAwG+DIAhI+KQEtRc18wt1RgqL/X00QoMPJ8X0QB9HEh3p7G6d4Tk
FVnJS/AYqdrWVEaGBekP8vC/RwHdLe2zovT3YWRKtMz7SdMs9h8eSwHtEoGu7dgr7jROEeU55NuR
AsPQ07+UgQJzJpIC6outGivVdwXqYZd9zHH+JUeECLpzgzMuIrEOypZsQM4QEOkw9EmtIHKNmX6I
A3GGUqc+5SvjIxuHc93IC/2a+KyacLCaBR5cvpKnqpDkXeNUAs56A1dLOOuqnS2gbzUoqStagfug
XHS6SeWphUedJMWpLeJxsPwZJLZwc1C9FEZR4NBFniQu+Xteo8bQGlyAGoOvNyWaywmF2JXq3oM8
FOlw6eaQ8rQNCEpqlr1PmvJgMbTS8JV0rdPHPLLRfCoyDVkNSq6z3uRrT+zhvBPrNEBqjS8qqMI/
QRW9B4DCq67JSt4e5ipxWp+Ecnhe780aDjrAfX/AoQoZ+VrCJ3SHDIlj3obZT9m/PULoI54VySfT
GLBtqOBSqm+ZFftBDD6gD1NtT01zMui9bijzP4VI86S8eorqv8Hsv6qavrqZ8M4ymZQthlXnTAYC
TCU9tupKTiLQPKxCSMYrGzc/8NfPtborQmtrxqM9QNRRCh2QJ/Tr5SgP0WoPsJovw1/eqJV1EITA
z6X0+2HKkQtEuHyFptEQMIcEyDIMzBerIwMLFDIwk3C+ol8GpgAPTse4RPvRjN9hHALuTThy8zkV
rR5G5Zq+NRjx9mEM9WB6jTWTPbgHHsSBtfmX6pBozTD9g/JEZhT0ga3W6d/DWEjTuVGsUnG5gd/6
RP1L2ux1NTBar02xZEKmVTa/ZtmeIFH+Ptp1sP38ua3eFpM8CNedCm+X1bcBlHPlDA0dbMuWzm60
Hr6mK1+QaO4eDWDJoGMHQGOrlnXFC/ASQPfzEGUQakM4713wvJZP00R6X2LIREsSMG8wVgcrssN8
pfj1an7SU0t2lkL4e4DDsr7KiacBeKp36JBAZNV471ILE75omOREcQCDKIQnQ38OUVG/GSC/OY9N
SmN0YLyW7uStVK6N+FsfwZ5dV5/NDa+HBmSOWysw4XHlKqFe2D5yv0ftVgrM9Au8xaSnmekxA2Qg
26dlA/ERYraCQRMU3dif1NTvEv1NkgnJsE2/o5VSG0mNZ7UyLVLyEKUxbyY17Z4RFW+dhN867R3H
0rszXDOI8KuV2FqlTaslEno/1VbjjxXzHfIM6wAB8HOF18v2pVXhXD/Km251Gnu0Ufte/tXUonB7
7TfTJhSFq53EWtms6GjMDVi0+DEoE3NW1uoz48PGKp9dqSAq1JBkMC9zL56icoEqoFCfqVq9x62T
MFoYX+uBSHKoaTK6mjWLfhDg0pZMy1jij/qSNBQU+fqDRmsG0PUXYas3+DAHk4lLiNQ+Pfy70oXr
OjY38OZNKkAcd4mRMhO6a8BuJeIsB8KmmBFOy7SsnKpHuCnrLys6vpTGbyE0X6uj1Voz0vh4RdOy
rbP6unqKlLF2XAA9AJHJGSeV7qn1jG3pOypCdJhEcsIdceWaL+LLw/swWx/fEo6TKIhenaIhblc3
OpxEcj9QoOm2B0DMrwfKIk1EjqhdKESb1xKcH+FpDA0wVtx1CeclrXjk4WauZJ6yDBQaKJBgKLWU
rLhn4qOr/qBQroXn4+Quq7veWoM9sCcwir1C9pKp+Y+y4qfrKpvVcsorc29UtOsW/Scfa2QyUHTF
/N+8usUZ6q8cT0/r61E0Pd1EtDcJ9zQDdPYhb0MAZKJnUxvkh7xTtb4h4eNCp423flgmRZtQadj1
mlmty/zIiFc4/VFfTwaH/uFWtP7tGXc42OKkzI8KsMNeAeVxepjXQLHe4GiO0g7nvX5KIEkw4Luf
hVW3CbLNxBQtpx6mavhEl/yhtQReodFJuPGpYSWWNdU2V/ger0uGR6BXW1meSw/juqnN2+MmGWD5
YHckksrT308qMhG26IeOYWG+5Hs1CPFsI0T1p7ToP9ZY87j7tWA5KxCPPHiiKq7fWLH10HGwmo//
Bfhg2JoYH6QKb8O4qN678nlWtJeHg9Sa9OqMf8kK64ACb7UfVJg8HIZv3Vlso49KUH6rJyZ7qqXm
NhUvdM0qHpeNYKIGZXQ0lEgzWFPVtaEgn1vMEmx1GHZJMe6QSV2g6N/b0Zps1PUvxXiLcjrJSCJe
allWaCQmhK7085HfCoWKk3tgx632Wjb1+B80TpIAAzQNZaMcKv6D2PX/Oxq/zNXf//1/ZeXPVxZ3
8//TlxhFrmhJaAywV8RyVlVWK+L/s7XxFarH/9va+H/7Jf5rdIw17v9QDVlUTFm3RFW2sBr+r9Hx
+iEYdGTzpqrJkmriMvxfp2NV+x+6xmMZoqbIsqxrPNN/nY75kArv0LIM4GBNg374/8XpWFHM/5XK
+Hh2vovOc0iyKUHh/F+Jr93ctSGdoPhpvLWNM97Gc9bjtqI71XN+NzM3TnZhQj2CItTBBXSTlZaX
oows5xOyEn3fqWduyfajOCFdNT5it75AH7iY3FqnrPzKXmmv0+Ru4Et89uT2wqEy/+iSwG3GzoU7
4DOnLmzMv6WHEd+BTYlfWvjjIsrwF8Ub5tSniLZPMf56HeLR5TpdInPfh47wauW/RvuH88JKY4E4
kNxAG7R81+Pe9BJuGVSlqvv2Q9wl34IDTHdN/8pXRv5eqkv/aYhuhXFGL4e+9p2n9kv6WTq4l/Og
+rcq+tJPSMZAEBtzz3iurI2yuL3pR5KfVRvDK5kQRDEK8HFA20h0jkZqEG9eiUZb5dXcGg58ouUm
zp6kOOZ5DG1Z3VTH1Ks2k9sAOtjf6OJN7Vjpbi4fJxDz9/FdOI1neDBkGliiCU+N7kpke+0NbfmY
kmg7I2PIAXteg+p9eFLj3dB+yCiCn6yN1rrp7OTRW1Q9FyI97BPrN5/J6Zcn82v2h2s3HDI8e0Vo
Ylh4QOPFmtaWbz3uvhuld/Qnxsu23mLZBxwYUrjdKD52aF+/oada8WHl9ZVO9jPJ7kjRah6ja3Np
WXHrgnwszg+NuUslwS87BtVKtJLvIRNosfQ7Qb5oS15viQoaAnunG9sQPo+OMZYh/SriPZHcVN2I
vnziP2rRR6gwxThAzRRH9x7FPbQ2Jsij4hOU24Dr8XSyJsFZKVnJsxi9GeFd2Ei8TUfjZWyFA5sE
/b7srHtHrTcXxTU2rb3p9F3XYP64FS1Pd1Baut9cKoyEFz/HxvnPuHij9bPhWccl6I5SiJ0LL4ZL
8DLI51R8GbKv+UYLiY5Q72XvdeVn7yjbhmfxU1K811eheCuzG+ZM4bgvqlODX1O+5Q2lipdYiIb+
6uGzXb6MY7lNmgvuD6ibvgNlE4MuRvb0qWtbkEHl2pZ7C8NsgBXtSJcVRfe0qz7IwDBM84rpHJxr
KrSt9oGoe0Irr5+j0VdUT/phCnQ43wIRht2XhsZzNZIelR1DEJrhpQi/4cYE0aketkX7VJ6rEHnM
DlFlvWn3wXgZxA1mb+MlnW5NdoPpo+fnviN1w8wueovxAo42/J55iuV17K0t/H/L2qqehtO4iwpk
2qgnQOso2MVbsd5YW0zC1AM2lJKrn6J+R+coczvplyb8t7CKS1GiXFoYn2z3ub3Hom8KLlacJl4y
MH1cjBvHpzBxiveg2/C3hXCDvkl6UyAY0ANpvAjylrMobgfu+hTpW4Pt3r3ETjXvwK6SO4ELQ0de
I0QvMBKH8Ryv6RbfjIkRLLa17RQmDo3v/BzLM1vF+svzC/2DgPHvlu7wVPJJlHdWdMQ/h+dhXKRa
9i46y57WHlKQ/DNq7mtPdLzQSbD+2uYWhV4kuWZ+TQbBCwtC3i23XPA2mx+VyoQVks/LzSC1KZ7k
zMN5x58uNPM7+aKDYzHOsxx+VAq9sriryjsrj7xEkZ1yoblgvonqQQ7IBzx4vA4tFjfzyoujWFCi
nxEz+svH6gjPADHERAxV/E5o9nxgDjW/Va/z1sQXfEq9saQ2Pcrd6yASGoIfrN7XIN8tHy3kznE+
1fSb5lPcQTFleBsWMWz7bdo/Dd0JKhU2r4JtaUdRpB3iSO1Hy2kWjbNpNQepeGFpp8ZbntM2tOcb
LwBxMcxqi8ZH+GqRiF7MCb2emwafkUH581QEcAmWJ7W757jKlPmBFyye2C3ocsrnGA2myicX2W3G
piL2OktmKvsp3L93R3VfMfebWRxdAFHKVupdH2C5mX01u5osrSPQwcBNjjhGUfIjAT3B9Wyt52zX
N5uV+3eah00fuI3gx/UOWyQ7o8iPdlD3iFp6g1K3c/COXtQKlo03fJbdqeGq6oUGMabfju2ehzWw
M12io7y8YLIJN5ZgrR0Jsx3So+E6/erhZlFOA3PCpcVGV5plt+Ce6whflBM7Ayu3oSk88EktxmZq
7cB7WfKeJu852SiN+vEWQFwI0KG96gxYxOjtfQnvlZtd0gPKucN01N5CUfGl0qmgQmcD0owCHZQn
gDNiGkJcU3so79hPWM2Aqda1vcXwPCcHrdimlG1FP2iFn/XHc9Q6U44Qs3vPOmTFl3I95MzRTLfx
tRoMX9N4EYBNNBU9a6N6Suwt8WL3d9m5mYi0v9XX5qMUrjhiYDaDGthn6IdhV7ikUHKl9nt2TF5M
DHPfBXg7EB02Ib1yRgji7MQ0ScvWnxjmg9WyzZAfY5tAMDnPJw5OJLu5vU5K4gp0yqds05873LwG
xVUHcdfXW+0VHCv7gGCKDhwukmEPTIJPFDtLFhRGCsLDVUt6rbJbvioD5HI/XCPuWMTqniXfTJiT
8bPwBrmGi+Ov+Wg+5NP0m2+lDZTbwJ4vZX4hy+Da5baZvGKbY3te2XcO8C+301vx0+5TzHIPj3A0
lHwyM+/G68V6bZn4vY0PkRZu9cxPMO1BmY1W2mU/zIvNJqXPwcA15RiEm/mTWTUzDK8hdTp7vOnV
N8FvVXnlOzm/amQDPlORnOmzQ2K4UV3ra+mcYMPjiKd+9PESbwnHHBYlY7aADnkGheipMTbdXoHo
7JrbtN7h7Ya8AkEG63nM3/V43X+0yRe/2q9Pw37/4ACGGHDW8i5YEGRf+Q7zrw7MAj159z3e5l+m
xgXNORN8mhtogBXtSAeVkOQ9p7a1YdUW5PZfxPS22DAoMOJzCZ5nCxMjxaWBbo/ntsQNoqabQAPG
zkilSA+d0ku3zDhOos0E4cJDMEQIavBZW3Evv9xyFrqPBC0yxsBrwthw4BCVVa6FSyQidpigd/1V
JqBmuyU64GjN4nFTgb+Ovqz4tXyZ4u8FfC+vfDnzp938WZnBTitszlQSarfhCjuB5YJh46DIa304
FS8mHT0sIfSGijz2tQq61fBBQpDi3uUF2a5jBHx4Zx9eo5GGlhuomSufrDvUz5VeYS8gw1uBOV81
DUM3iB3dk4NjcI9QTufHassrMICEEjVAsFEw9J7bS3wx2BL5Nt/WZIfTb8jAdesWFs1BWSXFTdP6
o4myE/MVP82aw5Joz1arqbui/zdMwnsoYNMyKAt2bLOoQsPuDW8MUgfJAr3waSLRX8bXvCZTF7Vr
M8oiVr8MZa2Xw9L/dqN5rafuuRs7JOIVJF7yikWsdqWINVWatsfAAn1Os9WfVayP07QcjF5t3QjZ
eRnfUnBzu5fUzdHBE8mVheaaJZKdxp+JhfP6KP5MRee11sBoQRXbEEHqZns0I4w1BsiQOH5IKjRp
VBTtodG07xovGJFmJC2zJEolOnzLu1XjSzdsrfYra8C5TZRoWn5J+mrHJBS775glLwuvJnZNaLGv
ocIkRms4YSPXrNZ9GaZVGAN6wdx5ZqVxeaCiL6Frvd2UbnjB9nkbSIyrIFEyZ4/BayQSnZNOCBZt
ZsYnP91XvOs3H8xh4iQwK9PFZIb4Ennpu//zBifI+WgOAoGDRuxFN1+M1Yz0PVFwZHFEB6a6gS8c
sg1czT8gYmAuGKs2LMBpQy7xYn7cSsZQbtTEHbbmh/ZDvFS2sCQkZRsiU0KPW7/p45NwK8KTVV6n
6o6irkt38W8D8Z9ByRFNoR2wp9KinD2O194qKFwY5FQClx9AmoLAn6MDFLGS1oTctbdJ/xgtzKTg
bj1z/j6m8lM/EqrWIJFnr+xS7O5yLyifaYfw/xWOKiGIUxbVu5i9TOBl9PZyssxrTyZTu+PFPKTv
ReaqbO9Y8AflJBgQKe2vVwNrJSF0mCEB3cjFgQBNNa4DLsGt4eiN7xajYVYH1bq4D/V2Kk9L/K1y
ZC9pso/QU+uLwhXFCFwyyj9pWrVYvdunycFMfwZgsQSWVbYRo40w7g18CkJf3UDBt0f42Sy0QQhA
lE1C+9wYblbfu3FXEzlK61kuDoawmazLCK1yPOJUKY3PrFEnCLsUkXX5pc6eTjI4Sn6SntVKckby
A5I31bik+a+gnIE+f8M7tqxox4rpYIxP41sGsUzj9NuSVxlflHNmzHkR/eSPTESWPAMBmRlt5nyX
MwKsuIvNOnaRZ6iUA0Qey632xV76C1mmt/rSo2GmVTYTMp50/khQDWI6PT8FRqzW1fha8rOMQPO7
aI4aEq5eHJ+aNNlFAwl6gI85vgflZyZXjpJfW1ozo+FQF/A8S3CMrVu1/ZkoJReRQnHN8rCiVdZS
gCffFB5nIc/8Wf8IQtHFFgtsDSdi7AVm5U5/Zj2XOqGB/Zr+jeTZOpPMsWo9tWil2n5xYynk4O8Y
HmCPzQmDYUwVJgTbz/XpDZSt2vyF+6zxtT1E6sCtTuaqB8wlJv8ea4YstX8/7JOuhcStKpuGf0di
497jfNcSNTEalC/t8FOS94yXRKOcdo30L5td2ofM5lAQGYXxLmCCuErBiAqJWgUEL7wjVUktD9dz
DV3wahLk8HdwWzxTZ7fNcWkuFrU0FiCn6ULtkLLJHEoe6u18veD1bUaqjjPuohCicGUlelOuaq9g
yGQHBamtq/JLy7xG46L059BNZm9ItqpFfWxL6IHd6Uwhm/EFOB1cAghbrWv2vvxyj/J4+n1pmPOx
pV4rnBCFlZ95mddeyot6SPb5RdyKhwrkHOfyTfGa0uCLVzLluo343bqGG+ua/Gnw7YNPiF11c0zP
3bFmuN3wJpDOgCS/nZb+HNnlKdMNO8HQkGNvZ8/Zc3FRDtVFO/TkGrn3TXroRqj40COVpxXiZyHx
rSF9YT274szVO8SfZT6jIYYdvVwsy07bf6nxrhI4uEQJrj6rvyIfS6usn0/2RP4tv1A1ptM3hd/y
0ny0ZD7xIZnFI5S+iZyhOuvwonEwYeAzeEaXHxfDbg6Mm8fidpufpq3YbDG3ypEQSiALTvY7NLfe
V95Wb8+uPsUmHSK6cG50STaq8UqPzTO2w656SW/JSxF5yUv7Ze75H3gVIhW153M942po668Ug9i6
B3/axDQHb59DCJedhFcgsszpfpjopiEEx/6n24yzSbEhrek9YRJiCQo2ALFKOEoBvNR0wwjr4oLQ
51AdwuOS7sed2TmUYhF2tZNXfUQctY38h0C19tPPlJinQeD4zv+4BpEMMTi8ZyJZf1qAmhCfgie8
5e/Fv0zyrU/6Ze2H+outB38TIixze3RcEIkZdobLAZ5cSDvfpWW0Aaw0xlnjzDHo5Am6myGry3Zj
PDmz9EZCj291QtGNs0IkXEBkagqN1qJAwsD0XPyoLIlNnsogjcxiGk32Rc6UqoFjZMYXxuQwcDfD
XO0Qqvj5m3pb+SlX68W89d9ssJheTIlGNkYp7guCnV4gXFEKQlQ01owWXot9ra/pb4lDj529t/vI
6jdT8M5Z6gARrHg7eXp6pL9SvAjVOxIYPUJw+GW2fir4bXQTvzFO8BbN5cQGx1T0WxoBQP19cxAz
r1/WuTLnUIKZS4R/Eg4NRVlp7Sm+I0vF1Rd5gU8aEEZOn1eEo87WL8rTj+QX2+qgXq1bRNTSDua0
LdzxWot/rSaeivJNDe/TPt4xFulV3inGJvbV6zWz3z5oQv+L+eYzUIe74IOCnzgT0PgDghS0ScBg
hbPHGs+HjABGlNjPmps494MJtvX7e7eO7bZw4k3lvDa24gQ25eZ+P7xWf+EGmycJt24vqaBD+Hrr
A4o0FIByvrXWWd7u9NtcVHAs0Re2IXaoUITRBzsAXVp0IPOPo8FtlRbMxsb1k/uWP9RYO3nzZtpP
t/ajBskkKDhZCZMSI1yFxP1I3fbd4s5xKe7jcWKAynE+MqwEnmbssoIqEUG4i9TFk8/PNt2W3ZhI
6wD0ABvprlleiOpmoK8JRkIWJbG7xF+JIgyCsRi78fsY/PA9k9oLdnSgjLO80yHE0d914P6V9qAe
lOVCtINS8Fxe2vCTgNjZTfQHpqYBmIFcAI2QwTxNDMWwpb/hlOybP2Ki8QH3zm63+Zt1VMgpqPXA
UpoJrDDzj9FXNXtj8sn1kxzZnsvH8DGD+kyXONnWybaLXpZfGo2KW+ivknpT+y+R09tvpGt2qk7V
Hpilfip39U5Z73I3dvLp0M84bF3L7+QU7Tu/cxCmedKe6UHik6hvZwTuJl4z5XNyUrfdBlDMw3SZ
hEreluK99HqO6We0OiUccvFFDu/lgufeFrfiFrvSrNzS8qJQ/swpVrt97s5wxN8IlHN2Wg26dMmb
4Rq7jAqfKFRPF+PV6fZmZAedA7gEEjTZMNDDnO323oj76VxvuERhnXjzM1YVh+AQMAfDUV5LmDpY
4dMk3k57wlO9AaHGeOdLeTY/h97vljNwXeC1h4DRa80e9eVpRC5muNGxku38EFPPKfdCtrOVsSN4
FWxPOLK9Z0A5YM+MT8Uzzltk0WArbfkGFro8G1sKKFiMzoDt6vuKNkybFZK1/gqP6CV+KjZSECCx
5dSAJtvmpmMIFLVlkuwzbT3NDAJeG/k2GgnW0trk2+I1Um1jhz/advabDXY/O6pNbZ/OJ0J8CmQy
06lLqpPYHHtjY8oUaTBCGDZr7JDl0QCFvaccn4L78PKNPZbS+RP+RyHC6n2yK45du/uex6fgF5NZ
hsNFwglkYtC87KrdtFuT7sQe5YpNMWEkO8tvZTv4EYH5CEqWmyZX44dRO3CHftaZCIVfgZUg1hNO
teAn1ra31bNx1F/1T+aL5D5HexN4CdED9ANMyo18JaILEe+tc7fVX1r0Sxv1GYHuEbhIO/mhLz9P
e5Da+TCRYlae/pH7JoZxsyv0IF24VMHYx6FqP39g0dz9yu01u0ouRBylw8wE3MiePrAr3idfzVk/
lKT93Tn4kbWb0d2Cbr98QdfxlAvkr1N9CG9+6k+HeB/j5bTTcOD+Ei6qeDJ+1H/hQTpqh3TfOtgz
efThffVkevM2273H58BVX9VXYyu8Jda/oXDKQ7tlrNwGsSw/UcREr5o5gDY4C7feTrsKhc/s7I/2
W9uVB2HbidfkWnsRXl/vgJ5WzEkniY3dhiQP8Etxm4/Y0b46cVvvtFvxXdQkwza2BMbGeFu25BbO
sPVR78HM2wh42vH+GVm4b/QNBhglErqNcW4Qct3Txj2qdnQnBYePmhwkYK0kP7zZ4c44xUfx4ofU
/RA0XFYWFRLpS3qiMqBnAe3d+UMhwa+fzvb5FTu0pZgMDG7nYYfu6DaelUCL76H5rzX8DCfkw0AO
LHQe4UrDWwFiCHbY9MEZkEOVDlFzU50pXJWFk72Lw33p1munw/zDHnzunIoxWp6k734hNnDQsY/0
rR0dQGoEEg7nQ+KZzq98aDtv+8NEKPnOXZMlIOF2w53aeDh+Mm5kG97hd5d2eS7PhOt5tH9uZJBe
DAREJ8szKSLIUvQtue10yaQtaIGIgxMqHye2rtUIynsf2yM62wkTIOxc3+mbHBAAxG/TRTZgk/kM
9w1foL6A5aAzkV6s6RoGn0H6B33Pqe332WGm2oXpAvdpPNT/jIu4D54we21ab9gACzqpcYmzYz7C
M3JwPOw/uA78H32HTPJfbu0ZvFhnH5ivMyvzmGBKhVJmp3THhUE942X6ZEG5mIRZ8soAjwCcb8pt
VflIbi3aFcUmoNTNV1nEWzs2tobSe/SppxTtCUWYHbxIJL+pvBkGDrJNf4JsJBT/FR6Bk2o32ubL
2xC+p/09ns6jeUJmaYvszpj2Svy2Eg1qlNOQcX7kBau4EybqEZinclLy0BuedKOj+MKDxO20/axe
y/6E5IEch9v5zUrP2Z4XfWKWnnwMlufqRtmINoRs38M3wG1X4P/yiWj4UvyMTzQ/AugphX3XwSl5
R4TN6mPCqegaDR4zJgonOEyKz5Hw+QEK+xXwhy1NiSWDcc2Kx+o1FPT7zHJN3bler3+7wLKVEzXr
kZ+dT8HAb7o0+7T86flJzLdCRFrGd74P5zL61F+61W4PI3RXtrXXV+mUvoPjPA1PAPQcgsarXf55
f4Nt8irSCWCo3H26xWxjOsQ0bo6kyd5d848pn+8rT8XsqRfSTXA6WpebQgcsOk8gK4Dpya6tX7J/
FN1NdZ27fKvNjImFm/aM2THNbpOwXJsbloh1WjZMvBed7ENyQW54KOFgxG67n3zoiP+TtzNZkhvJ
suyvtPQ6UAKFAgpApLoWNgA2+sxxA3HSScyjYv76PuaV2RlkVkW29KI3nCLczdwAqOp7795zi0PK
J4VsftlFr5rog4fSYWUPmu9U2YAtGRqBb52DCq8AhsLPbK/yNrUUH3gWXWynt6kSJ0YqaHqVuOmY
FRm7+b59udXLjNRpmzJEA7yHYBLPFxFzSE2PmvJNMwWaOGxf5Q9Nd8fc3fowtxMAshOfHADrLuz8
c+q/MWbTAmoA5cmOaX+9Z8T8yjCOwWh/a6xzcOQgXTNB7h561vHgNiVj/kGlCH0b3/aJyZpDati2
qz5G9JXaIDSP1gunJp2OoMt2bLa3o/ip3s/35Zn4HhT1KI+KH8YbV7HdvX+TWn0Y3V0dtCbyVe+B
cVn8UcT3wIWpDwkNylgKxYEKvpAhXR+w6f4l50mhvr7G5muZfTazK/0JT5KMwIf1pvQGWEFIvc1t
PR6n6LMQn+qbAQg4tWEL4F56G1GUcvYyCKUIOrFZsus3Cr12Z7Iko2viefFun91COYAJ5fPOZnhG
e1vfpnX7tpm27fidOS0njxuc3bobuI5LeUnZeAqtt3JjfuUsPUSfB4ZlPNU8t8bZoPEpucfpKbSH
kgNZdPYOHHl4WED6+vEuwYy2u+c5o+TkURsfxMt69F6/8S/e6/gA7rf7EnEA7AKDVr9gAs0bIreg
JbL24LC60OxP/AeGy0SSIc4vKG77hwXlQcFQ/2f0Sq8iZuzcMrjzD256itbXP+RiGRhu0/Qx2ebJ
SzYcFvvkZGedJRwz43uc2jAdObzZZ/YbKrI/3CTJsXZa6aNnhWRk6bBTH4btkoRjty2HWysQtu0f
7sSADF9t8tjJg2OzQImtLs8wb9JkW0UA7O8dtpal3PxhLhKFveExFOTp816z8jZ6Sc/5dMl9Zhf0
v6vx7I4vHMkGO+RbsG6hPcsReSE8jx7QHXLeomnSzZz+SHREhbLBCMPWwvrZ0+5wN/ilHIrFuxha
+fxo7WJ9Eo9/CBk5refz0qb+Qs1ofpxekSE7QXrnQTjdDKf2nFzlA2D+bbQHK9l8N3X4R5y4fGGe
3D41lR7Yt4nCyIOxxzl9qJ0HC5i2/SkiRWs3L5fW+Dma3yL34o2HgXTFvj7UNboxelBiY4kz063k
u8PGodnG1UL2HSBxhx8PEPghZmI49B94Rkt23/6DjD+shgga6z7ynqb6ytq/fuUcQPOUQg1xCYlr
LCj9Y8xT7Z+4Jljbbsdy1uQDqLc4sJK7d03U/zcd2e2FvtfN0hHu0ev/+Pe/vfDutX/95S/7qkfO
9Tj86JanH3oo+v/4d74yZrHk//y//Y//48f7d/lPidh/G3qPQspDoPXfK8M+pfp7ja62+rO67G9f
9TcxmKf+zTOVRWqvhXLY+3PqvY8WzAP+4vs2cjD3XfH1dzGY+2+mJ6GtCf6L5bqSt/F3MRjiMh+T
ge8o24L7xTv8+yfwtyx0Prz//ET+i2x0IZF6/SMZ3fZ830GNZlq25NsJ9c5I/P76lFax/l//U/xh
CTPJBydRZ8K2u4Mb9TNF85Mjqu6AAXcJvHoke4i+fyNWeaxi2JlEeO5TV5rhQPDBnz6+/+rt3DLk
f387roU8zxaO6SnBz9386e0QHmU1VlM6Z+lYYBeaBEuf9Z3o9uberF79JkKqTiIZecvN/eRPxemv
X/93Ydzt03BtSGo+BGDPs36LuPcztWrfcu1zN0dfaqDwz84cHRQQp/OEJ2Q/qb7cjU1/0Q6mj79+
bfErze39UnCrcK84jjJdDAC//uxdMiXxkAv7nJeT81pHqODUgvxiwW0KEsR6MbL4vJLlSTLhCY/9
myoLDk3UFJm2+1BiG6LBaya4m/V6+Bdv7iYJ/O3CcK863G+eKXz3/c3/6cJMbT4uptHZ5yLSdJ91
+8UBaxu0bSSCUlO9QNdlZkwwgOHcssrTElEBegVwbc9FbSxHYD7tNHvBX78v+4a4++198TQI33KA
zIAZ/e1Dm+tCl+6c2tCIIjuMW5JFdN+YJBT5P808j0kvz9hdC2OXrUAwdDESKNaWzo3vlYb5QWe2
dZCak3jRLudl6d3AMKOBUUic3Zvi5PuEocxD9yzJ4kNkTkGlgNWeJ4W4I+lIOKu/qFa7Bz+3MSYQ
8pWkMUOz3qfjb9lPRt488JDlV19UO7PPxKMyswCpPExin2Uujn7qyu4eo5rE91R78phk7hdDWZ8I
Dfcvf/1piV8hjrdbTJk8VsoEnKZcyAW/3mIZNeiAIx5pVl2TURppe6ccAUeCjxHnIYOpdSajI61J
K/Kq7nsdJQg0/h/fiBCsPIInnQfqtwctzqRZJMtiE8/aT6fBTK6lGcmndSAGwOqfUdszY1800DIm
RH157D1jfvnrD+Of75wbZhwdLkQFxzOd3+ivad90hqoH+zxG+MCtg+0SZDcPy/FmbbHTLOAa/avl
7Z9XW15TWfjh+J0t4be71RwzTmNWQafSdA4zpv6doa3nOvYe6qg0gsw313PpZHfw5fF9rO7VxHfX
tUJ+BDP0Lx4d65/XGwVxzMVeIW0uhPfbzeBFUoycIuS5zvtLnU/yIv3+6hXr1swK/8n0lu+OCx67
rFwsS+k0ButYXUlSWY96rRBfJI24Dj0kbb04Du4mwI2+Kp4k3rZjvWQDfvw8Yp5xCw7QS5DXLN6C
3AYet2Hz1xfT+ueVW5k2+5h5Wzxt6/c7O7KEFUUKzB2x0/UZt2t033X0XZw5KcMZMVEb+d6lMbSB
1xHWO67OgcG/+irrpn3ShBpMDZFazYBP2ltdCSWkw+fRgJYdJnmGrWncFcRdRSZTWFWKcm8O+bI3
SI8LCpeOBoQhDpcNZvXM193hr388FOO/rXL8ULYEiXO7XbFk/Prc5oWv0GYhqZQ5CQezQfPPNHm7
UzXU53b8PMTAEv/6Jd/px7+urIrdSHqOcG/Y29+fj7nxurpzW3lOHX9+KuN4eWjS7kE0zKJ8p/MD
v/SSMLnxB99/8UhNUW95W5X/YlMWv+49bPS2bfomiYmcUNBw/P5OmqSvC+zmxqmPciNIhflsg9oP
XdDd22ROZ5QXwN0aDx1XGRvyamkEN7Gm5PAssuf8It7FcRc/V2Ls/sWm7fy6ot7eG+ho1+TQxyNt
Y8H59coQvmtbSrj+qfWJWDAKsrqcnjC4kbO7wiK+ew/s5b1RoFr6LJCk3EK+GYTSW5owflktY7h4
lAaTGdgMak4PzgjXBEY0eB4HpkDNbVwBuD/Mk7f3OZVtwPD6IP35wmxx7A0Q/fMsBufCoCYmwa0V
d16qaGP3nr+b7ejRjAkCij0frptz6rsGM3DmmeGc4P3xbue+PCnTsETZ0nbk0HE8wia6phbhzPWe
ZhVS37gxH6ZDKur6/Nf3GZfwttL+405zOPq67OE8uDCGpeL09+tnWHlzZs+ltE8xPIWtdtQHc6W5
giHBoEGG9I68ZDZtkO+Z0eMj4r1va1xBW05oKHuiLp9OWcY+0pozRCqPot+8ZZWWcsmPmUEv5oZ4
TPspCzh2fcWkdIQyMXHvME4E9ydPS3aLgXPVIxwy+EY5RlzIveNOMKHOc8s9VZ7OCDSa7to4i7dl
jBxdGdD4Ejtetp1PYPu62jT9xUwKbVZWy4pyldDa97/PWUFfjZDsjdnd0lIb1/MCEle2cm2So1GM
437CanhOE5xHXtr5p2k+RMMEOnDCF18MJQGPhG/2luoDjgfcQhNaQ1Az23XxDqwb6aNC0Ry2EnoI
0N6iyUfEb9VT7TlPrGvJ4XYs6orx65LO+6VI9HNiIf8ZE8ybfov/u1Equs9JaYe/aj/0rKH3k9HT
ZmvXZK/Iujhy/g/bLNEXeOhkDjmxu88lib/EbIDrijumKf6UcvUAo9nVEG3bFQa3O5OiY5YgOKVm
2Ad4lYC22w08gHseZ9LKOuO5wFxcZZ8lLPKVJF8xkOlCOsaMdxfvwTqZn+oxjnH2O69Iuop9ozML
/9RCk1mg2AamBK7dNQ1kAKM8BXXFJNFuoDg74106SHXVfhauM32sqtPbovfd5ynG8VCrKGi9vg99
ohBPy7p8yMjBusyZPFiOmRxBL/6oZo/8nsRv92Qx1BtZp2lgC7hebtLHD+NIR90ckGkT+PcV8ua9
7aEOjdLxybW45sAuX+t+eFL5mF+iolKA0CI0ILccsLxOXuy8dR8TEdFrijl4lGUXTrPqj6mHXj4F
9qGVjp+MMfoZkaqxn5z8FulY+OHcYzDWTrFeofXmDVlqNWtNSmQU2ljkFtbqeZ+nho50Vl3bbHLP
EUDTkIMqc97InfaiQD8bL0v3MjAC87smHIxoKz29PCGXQ1yWzHeGo1AGpc5+bcAMK27ro/Dzbtu7
UDq85g7cVrU3C2c9cK8h6uwGzjOCayN9+k2JRRxjkWPKbmOmY+93eFeZ+76MuFN9/iTa6KefdvoM
/fDNj9mDfX+tHyavvmMlswh/Wv0wlrT/HG0uJ39QYqf1N4NH40Mkv2Cve/Lz1LqsEycLbFB22CQ2
2M1qhFNQBFO7tM9axmFsT9FDrzAILZrxbVaKna9+pJXX752yg6NrJGLrE5ZxLEFYEDU4kTmIAFWt
Wfy4ZO2rLWd96IAHHvCsv0aahMwM9teI2/KBH7DeDFnnHrHYv9p+tJz7ssYaP07XeBAmbEfp0UBW
5L11QwoPkTusSk9apMtHO3ruLCag8TC4b/3FWcfkqbZwyjceB2/blXhtKiySqixPAAokyvOf/iQM
zBb6VRd9e2+7iAuH9VtMjvmpGhaNKUrWYQ5eMDUhIpIOSlLu11RAFKid5F7VsKjjKLZ3i+fn1whN
6TS58uRoXnCuXaaKLUsg7AN2haG4G+xuCU2Dq2WSbwTzLyFJ0TWyS90aHzvK4dCZiMrr4FaxENTf
ycml+4aOuhSieWjyWB9HD+N1nUZXK4HCaK3Vszkja1G+PI54+ROHIUHWLphrDGa+7WjvIvwyHaKH
odShX9E8pzbq4psSb8tHquixisOio2vmz/pRonKKPCtQ/YjdwOkyHjuiNzrdU4YC532pMB7hWX0Z
hBw3TlF+6OxsvhgAej+2tv0jNmf0l+uC+FfzTsYKZnTRkFhRqsn/OMD5vpMRK1LmFmh1EhMIizSq
Q+pCWOgKJNxR+2nmhIYOLYY6PgzzpQRdlCwtGe56DOUs7HsjUfvZLr1dO+sZWqOzvMTYkkHHvuMD
iV64S2s//zrGLRFCBGkKm5q6nJ2j1q1xHHvx0EYtXw7hPNKEd4Ex7kZvCt6Ls4rKOLD6no+s64Ba
QB+pw26o3C3R6gXnxedVWzVJlzYcL1anR7AZfV2hOCCU6rzk60PVMxvrrGqkxZ92ezPTLzTH3DMK
gBrntP81KlX9VK43jGGfTXv8uNhDrFl+Gm0xBhCz97PB4iRXdMGlpX+si8Y8MkkIo1HEXJJqaDM5
JM5VdThRM+wSeM0EwOYzN4n1GEM22SqHWgKERMKjmzt7V/X2vqmKF9eYCzSsl2XsDNLJ6KdudBMv
AOgaqsVmftAoWDsbqkaiI7x1SH79ThCpaIzIO+PYCeehoYzPO/b8zoXXMrCmqM7bzgYgwtl05b01
5TcqIHNxooc+t3r5PBZpd5hLewgtv/1itByz48VeoQ0TJGfGeQkx34wO+RrRHLsVF5496bcls2IW
yNQ855BQUVnTNWrt6iegUjiDhiMR2rmPvWrLe08LJCl9Mwfl4F3Gse8eOYevvJwf7/3ICYqmS854
2AkOF119MpygIdjrxIjDPkoUW+YqA1UnRLtVMtGBJxk0JLk6TstMdSn7nQ0DPkxXYQYzqcsA/hDW
9fN8GbsMyU2W4SWakI8lM6hMoAOIblqvu7SeAbZpbs7paMHPWscJPHZoVpTEvru41OPA4FXd7wrh
q/uubltEexnsbTvpcYcK82yNxZ0/dG+tJZevKbLlorfCLlmM66ztPeleZHxHKoWAjtSyG/27rJU0
+tamDudKktfY0/Ky6KWy+VtZ0M9Vh+SSZTEec6LxiAbH51YzS9ZEz6EbZlwtS2wQMs2uS0HDAbmS
4ezfXzFrE8SKKk0J+PxSxGK6ZJFvbunkkY5qZc4lWcd0w85Lpk9xkiVQgr5anGOSVN4+gldxBfuF
cFBpn+cdhXlXGAE7o9gDy/8B1fxnUo/TUXv2V+R1b02TUe7CRamirN8J3/yWG1FKSQKxkyzRh7Hs
nQCeF/e/5QdNJxHHdOvFlONdpUBbx3b/xTJ8ZLFnY+H+LkXzwybvWvoWTxe2YXKvslDMKXuHTT99
Svb2WH4e6jw5jHnKMo2oBQrl01zOcxB5Dv6uiiGqOt+aYXMik9CtZ/ypzs+5Ykw/WuU3zx0+OTo/
EsYQqHRGZUycBIc4J1gnposdXJ2ZR3avyeJksPhVe01O5qlY90tJvAAmgSOWgijo8D10C4FfUSKu
dktO+Zjpq2EhizMBYQ6iD7yXcSKQjhHNR4/fF8Flm/rlqzPnKiDT9+g5DM0KsNlc6/rVLJfXQWSH
YRHfnf0oWsblZvE8LlOMkTeDnwlMrCQFGGzNtsx9cL1gB5CTvlkFQ1Cdd8U+g0q9GQpG1VyM2tYc
sX2r3QCarFCgOnfLmMDCJ3yOg3GO2KbBAFNlBpelZVi31PY2iavH0Wy3qbsMeyH7fSQNnH6YIEyQ
8x1ox6RLc2bw7aWdvRmxDlANPcWIZrDecorE7zLg1zMxR0wpwojMRjMwBq6FEKrDYjE0kGuL1hqP
O99Po52Ja32rBQMueyoe4n4kLn2dD0ItnHtHHFUqdvaJc8Pv9vqwkDpzHCPm6KOD09ggp7iMJww4
jUbWkKGvAAi2E6kw9hR9dZ9OnGWh9GY+yCW13rf5nSHzL/AdEduXXmCrWW2BJm6lU90bbhcOEZP2
0WdBp1LbcUb0Al+nA9hUsRna9AcV78Gukn7fkX61Gzv7IxvDA2fRN3tVNWsSO3fsNkBksanahvsI
DSnFVWMHsiP4sVrbpwJmOr7IiqRk9O+c0PG35kTuoZgbZlY51zw0RvtjcSgxZE0OC1mBXTQRbkor
CSgdx8oYmW0dWziDWS3KcoBM59ZnOyv1tpT5M1XFaZ2wHLnQQm8xXWEVy4V1TB38oUl3mZbVhk0L
4fXgggfJ37zE+THNDnuGNBnuLaipZvclJYNoD4abjSCL9mWZAN6J44spZBvI3oIv6Y3tlhr/sWzy
u9SbnhoOwawfRI3ahv99NFgqx442PWMfpNgoej2DPGq1k6PzLCcby9oUfZg6+Sabsj7LgcZ5CWqk
a9Nxhyl79vN9RLAVOes1J8ea7Uf3Cvnt8E1WD2uB8Bs2lbPL3X0MWW5aoeshAoe+PqL5rutvhQH6
sWcAdMitt3wkJ8evRwc3DIFVRrsXS6UvNVPsqRdfRsvptqqHUMVBcEv8ILmKPl5Wp3FZaefk0xr2
rb7zItxd0eTH0E30o2XxPY2oQXIOiNuJ+Cm0idJlHG8M261aR2gaTXeHYJ5q3X2sxkTviMwh1EcU
J0d9IcLzxq6r5/tlPIA8Ihsuc4DSkmaPa4PPmFvX4/PP76wxLglWpBy3aVaRomifPKoJlopv6M5n
H07gPAOISNjqsZ6VJK4CR5fYxLdVrznnExSPacXGMd26VFzxk60GFOy5BGe2JISCxOqSdeyupbiZ
rNxPUuAZb8Mx7sTBQmLlqvG1cz4XVv9m+DnHk/5028KseRkYL9tnLREaU+XIsF7FJe0I20vMvkdV
l5/sKTm4ZfyxMpufImZ5JoOcQ65POex4294r7mJ2ucgqGcv76sHolyaQRb5daU8fXIWxyzL9pynF
D6qr8UILdHqO/VrsqS3WveXTJZJrizILOzi7T57thVkcpBB5u5WLvwU9+5WOp3nqIlJ5GRdEsKeH
4iBiz6WFNZvBQOTDrgCqvYUwA1dlSq1wrtsfju+Jq1LEC7IMn0TKQXvnu4E5dlhVzVrtPXvO7vg+
2d37n4q5yu6S+Bamk6zHf/y77tGxG+siWHXqlIoKDb2weC7e//r+C0VJg4pNseM2UuNisTN0yRqE
1Vi0yV0jZU56Sj0upzaajv3t37r3f1v65C2pyuRQz118N1mInU3smG6bxHfvvzj/509KgrWaQRhv
iIv6ICf12S4kc3o103QqYLcck9i4MPPhr+7UXvLG4RYi2NgXzAnaFFlmWoCdDuoGYSCUJ+SkKfg7
AivR4blEd0I8JsGkNL9SFc9witYpIGB4mysuoUAdVzZvurqpfvOs3+pofCSSxa+of3AF3phngKF8
wRkmMcV50ezfpnJP/EhjpVHNoxKgtX3tnClIxj7bFQwPWTgJgHeV8eY4+FbsBEV+TH/MYZshMug5
y+L74ZbICSs54Nve05RBrLpSzfnCLzYbprR5kJLIu+nG5UW38nVJkYNRnvwc1puI2G55gG49xkRy
+m+TXencHMS0RGmkdwD5NZExT54YL9qSyQPilFykyXWyq3BO6YhKrcbLbaWclkWyc8cca6sMtFU8
OTREtHl0cqrBekUQSdPDO8/N0F883RK/NlT3ZGyud01c1CGb1BymkocnylLjyRkECeEkP1FEo4gy
Z+dclOvbIuvkmenF1bX65OJ5qDS6BijZvET+PQDXytHdo5m7/qHjaLFZS+E+C4fNJIrFuDMStNYa
d6F2MKsUcUE4e7ngjc8XnxW7n0OXvMrN0vCIJm18MlORHWdwo4aBjFb3K0oknaRhZ431g0mrbAOh
fuuWPj7KbN271vSpTIx4x3jDueiqelYt5KA0yy91B0mjddV1atIE3TFvuYotL2TfnLC2PFSmdvfk
sIlHJ3nCjtli8kzjT6Mm3bgRybe6CXpvpummSPttWkfuDKsfYXlPX6COFaixyNko5tbYukvRHWr3
Q+b2LO8YLK+8VpGLOuhm9gFiT7rnIjsWll2fHTJWu7bT93ZRE0I3erAUF3ZXy5m/grP7SPgGavBO
lGd+9CRsSkCd84zsdJInDqp52HmE1TDwUAiOq8CluM1tP75Oy4O1SsSf8YS2lgSOjd8otFGkdm2Z
CCK8c7rlqeF435NJd67j+pNVlyTUzAVpfG5uXLy2evah9vlGjS9Lsf/3fVFe6pL+SQy0pJ/9+BMo
wlfDs9KTqr2nZbK7C4KLD6JwxFmQ7bNR9OhOzYqicEnqJyHlkXLb29WtQIV+Kz6tuo2P/aiudIri
h0FjIygrMkNyGbdhSf/wSqikeQWWK67aLIB1uLYfaG2uy+b9H9//n4lE0qv3XK2c3mylHxPbTJ4J
ZtJBygyYhhVHgO0tAnWpyv5x9O3+yFZ4Q6QWqOeG2nYudTTLPRGseP5KuxqR5jEJkMNEd6SKQ9d7
EY3RneyMNsZaoyaq4Bq3lD+HaVIvfiT9Q9vh33SR2iraomEztT7mA2bgvHXmWtZkHpuM8rmIsMM4
qKi4j5+SVXw258/ZFA2YJFK02jfWommOXIOk5jGA1GLEUbIjakGkLFgmdegem69MeRp5tyxyFiTz
LOJkB+diynAwlnXylpJNyZ20s+zqyjgfB17qACy1fQzP9z4FGcbfBYAsArbvUiXggg1jOWXAi4ZE
AXPUhnWyrUEdTTgJ47Cc3n/hOXpa7Qy8hsdK6s0o6U1aLatHj36Y6Nm//4lod3r4ZNBrhEYowLI+
rvHo2OvOB67MA6sWzuUOn0rh0dJMAHqexsLYcho7rUKn53G8DeWo+/HaOUNtkH6J92uCpKDi+UbC
rbAzN/RPPHlRFc8GfpiLGcOZ9xNBJETibnq/KI66owixFqDQk/quY1h+mXpfX8XL1M5OOIrmceqA
yc0s1+Rd3awoMT2pEXaC5mOW8HLrISXlwmb90nKi+h/wzEokwK7s9T4ZfuD7no9gOdEkTsyqOKrv
VOkc85xudAtN2OlyA08J1oKSNyPBqh1yL0wbSr5FySnEPAUMvPE/NKubPqaY9z0n/jHYrTrVC+94
doxsP/asjpRkG7Po4qtQ1QA+xW+2mUEEclNlaNxA6R2oYuPCTRFkUv01abScyA1DPN8VVxpN+d7s
0SObtCI2Zu5/lKNhnYHiPs+deeuA4KiPgQ24NPe9GA7zPPn3Zk6Dyi+6ryO15JG0lXASBUvUyM2d
LRHmcHs/zA4cNmChwVBg67IyE7l63iJqoQ22WMuJspPsqGx9kOJoTDOMIJ2EsbKfGkZaW2cd2r0x
ICwZ6o3Tp/5+yMybhV8lYQnvVTiNvcs4k5gLQHDhrjQ2DfklFRbujKK79nZXHouZ6IS5jsKkKUJG
ChhDygY2wPyd1twNq0RLT3EMpb/oxtQ73tq+mTSJysKlhdveWj5ziei/eXUx3N8l8+OakG255uaD
iJs+RDkDVaTyoFyS911bcOQHEo2MehpwK3SMsQVSf6uL9zRDxk2VlrtkNevzqAZ+Ni/hVFex3zTq
R2uXQwBx91FSZ1P4EIlg1J/Ifu+CeKLqIRUicqIvpW9O+1b405bmAGb4fHU2NevSdm3mdD+7aCGp
q/lmDFNyq905Tf045lEUCGAXNMMPyieMLgEVVqqn2B7hBlnRW6fAicey2BMRSExe0YIYXO2N4XO4
tgtGaa1LHZQm7slsGztggfiQiPLZtLx4H6voy1SqdZeNoI/nji7BpNE15Cz7YVcxpyFD4lCYcu9X
8mMUx1/8jlCThsjIbaXwqAM+FMgoibWvqFYThJlFHjFMlXhNjXZEKUOMzErdrrW07twl+9gnkolH
3j1l3fB9nRGf+j+nlNMCsbg43KfmHFWNy0pB3BJNkXTYr+bntUtp4aeItIsc1WnjLcHqj+neqNXO
jcv8TAGv5um739xaHEykd5NNiHXXlqFRxxzT8URlZshEmB2vmBFnieUiaFEEyMg+ODMe/EkXHx3V
NbuUkxXyUg7NftOmm7RU7S4v1ONq2F8Xc1SsB551qlP8XsqugaTIjkAFmKxLZLNYyNvtbfx0MlJb
uq4tyMyxnZDmNC0PcW7tSIYMX1njl/YNiRiPh6ffzEhbu7nHOtKDFN9ZgwhyQRNooh4nIcHcriON
DNML2mn9YJT1o79CxjWIgtP9hCWgGdt9Q5Tbw0hU+u0gSfML2HmaMiOlq80gbu6QgInseaaEP09w
x9DO7RaO3ifpZ5xJFTAulDXZjmWVtDPVonJOO+6gdv3ixn3/IUsT514l4/0w+vGjpaODD3TlBYk+
g1UyBtRlKlgTIqPJQstgnjyZHOJLexnJj6Kl4cZ1MMBqEaq56DYk2/xD5Xmvqqibg7e4hxZ45n2D
Bd2nT08cXZcFZkFhUVqUT0IX9+k6nkviZp9LRoa4dPuXlcQfUECVd7GHhPOVDSrfj0i6s/2wcTko
NaXOaDlJ6mCL6qhsLO7Fdl9rxTh/IVuauQH33yA+FNE07zXc4SpvTsZox8/Omv4gRJZWTr1W17Ke
75zBm8LFku3ebMrv1TpSYmRaH6ThvSLZwsvUSPOjFa8R9jO5sapco1/HD5V7LQP3+aHiwHVKKjov
tv8JNu9GRlb8lQDdT+WEzJ7hWnzgVPqdFFPk9OOArr0keD1fVw1h18V320NkqJV4MOPGDCu3nHec
AHvsFNDexn2R5GlQ+dhGvNjelhU5Vj6tJvjhNbZeriIBH1P34sTVW+0O3+3WhNwbiatTK+8iU9IE
UJMcOw+GSS0Lcu1qGVqimPbSYYdmhuTtdIIBY0ia+FDx5ZsqBy1PTqvcTqan6VkNIkQX8415NL7N
rH30WItD6RWgD1TbbE3doT+serwNarkri1vmdRpxeehepk7DhGu2H2NRhkpSicIxRrzQ7RzyV/eD
zeFniUpOWzbU3NhvMYMsIhxwDw2dg40pllDmZk/tEaZudVteK2eKw2XJT2h1cP8Ybgk/bGAsyTxc
JKUFgIFNN0oWN5Cp9SUauXIJ4ojCmht0BtgOWTm34OoFSKJ97vRgc0budkxv9oxnCE8HB3XkA5k+
RK2RnPBqk7lUMM/M5jb52Ay3sDaOIjWTmy3kAzb9Nadf4I4LW42SkHViEVhmh1tzRR7lr6o5+0l2
zt3+WI3d584tq3C8zQZtE2OkE0HbTRc8/pP8Nju5eRi89WQXCxV6i56910vYxm1x6fKbIWe23Y2b
JjHZqLnxHLWhl8NpTV0mhjbaEeW63bb64RqgEubGvtT9DF7RtQAyG+g/lWMdmjqAbWLcG9CVhezY
vFHPbO2kOxgD7IXZmGi2TmAemaz1GmJVohru0KTnWKhTrFm3BPlZoDVrKa+1ig6y9oZjllNQGZRF
scVI3ECnRMT8rZNDmEmQlhSfsWvvrS73Tx4N4wdEVC8mqrTN/+btTNbbRtKsfSt1A+gHgRmbXpAE
Jw2URE3WBo8tW5jnGVf/v1BWV0oQW/yrFr1xpuVMBwEGAhHfd857skC5jjtNWls1O7hQKdyNKIRj
PCs9dlPqM8mlRn9d6sMfnLLhbJPdvXZL/a2wUuGEFpJBQWx9gBms9IPptVGhpLa7PS/Q6zauNxrH
0oNeEc4uiepSKcuSuEEPCW0DJdsor9oC6p6aDRdam8XXxQjWsRqFSeUAR0aNlnxRDsC6jQnLbnoV
xnqZACi3LR7MgUfFIo8tlwlj8d2OerlcXYwVDK8MXcZKb3UMwdw59DT1XjMZOq9a8Ei2Na7cAQ9H
GjQ7dDFbT6m3ql0onHAlvIds5Wg9cHYNywivILlCTGxkV5NqnuBnOihDCU9EJJkzhOZw0+kym063
shyrKS5RLdQQSccbyUgrR+UUtlQUbJKjWadLu8L/VeYCWuZg5ItSMftVHQIX6VXL3UftY7g0Klk5
mJkUrnqXjESzR0HityZguEJdKxpl96Gnk5O39EyspL3zkAoeE2h1Ucl9K0To7l3ZBtHWOJXUPgXc
vqVMMuIiH8tV6JE+2NsPhAP9Eo2/ZV/Y8OoNP/7y/rP28x+8/0yKZRg7qootSsY9reU0o6s62wce
lLPQ1LFDvf/r+w/ffylMuHhVZUCOKNNykyHRdIsKsKISlntpFMTGvP/+7x+akow9lnfXFHbDv77/
lxWEq4Vf02RPTJPzd8dqAeatxO42/W1JOl64Ga/JSM74DO8j++8f5/1f5SRNdngPeIGk+f7vX4p2
iCHv/+uH5sA+NDDCV+DQBayWvNiPunxXEpi71nRCsSSl2rz/2d//gVy4eMqV3FpWtGT++rTCG6t4
8f7B33/xp4s1mxZ2UBCyrTcwyStEqSbTbe94/OMkGqBKutmetuqxiMi90aff2RHaPcOgFDr97v1H
naVm68rTjloSJqygHilIUZTtAiqsNUX4Mdlk6hBsSeieSvneT2PUf7//79H0JeWaVW6AJ1Z400yl
Z3Ms2Uge3lV2/2fuHAwlNBP/Muf89+ZPdv0z+VO9e3T+/vHn3/6fWnheswaFAoYgL8g+mXGUSSj8
vxt47psyqv7xM/39j+XP4DWr/rGDCpL+rj76ed7/in+6eUyBL0exkXDrqAF1/vEvtLOJL8eCpgxb
WtXFX3/0TzePIv7LNhSNhrWG+kWe+M3/4+bhj4Rp4gHSTP5iXdj6v+PmedeP/62kRCer2rIsbFV+
h0Vr8qRW/eDScIuik9SASSehSG7Ge1ZICAcgAluXJLyK0Id0MZb3Y7HtipgS9X1f4hjsXkevWBlS
+6Cq902Fy3j0tm6EOZG41Gr8U7SPqh+eUc6Kz1r4r591pr8nZFu1REbpUt7DhTfX3p7QjmV4be9B
gq1oyP31CPz/Wp2+Djh9oA83B5Gxjo6YAWl4vXYINJ1wbayaVVutkXSuIKeuPsylm7/u+z/SJrnh
HFRjl1I+i4P/OSL2Asjdsm2w4Z2NaNvI3avOdJCeUbp4q5/9e6riGztbGatqBTNs1x3GfThxEhYk
Yy3c/+ia//4E+kxaa7UGpl/KsZzXIRBNGxgYU9T9+upec7d1baDwvKw5Ronyj8lKmMjZf/QRmN04
zOhb2+836cNt76ssKj1dZvtQojIDmxAR70FvelHxwsjq6tHL6qexlCiA2neRcUV4or6Quurx+y/j
s4T+r+8C+YxhC6HyTWuTyPzDx5BLQ1VsA5Qub8x1Ycl41dkDkl/ssZWIuv7Mdy/OjTcThsuSImmD
wnj1elzLjr6leBO8kCSyz3YtrywIKNior0BBn7nhn9Xy/7xQsnNJAcLegX7/84UO5XRGiHWaocXv
IfnV6W+ldvz+Xn42W3wdYnZtUqBECalmJuEnzzbHLvTOi0ImubKBm1X9oee+rNAsfD/ouwx8vrgJ
XYXWb2OBwDv0+cJGEcvR2JgmiqFmG3PorQoIV+pQvxAzSUncsA9V+VKMjdMj3aFTtkvjQxU/qWWB
MVYjGHJqHgTryqUOmN273T2CuEdpnIKYavRBQOlMwjKbZlnRL0BzmrxqAwBYqAWdpj209esogM+A
2UoLe9lra4vQQZkImBivsjw81cZT1/V70RWgsi3romw9ZREI9a4bSjIQI+BOY3ugXP0im/1VKuU/
Jd+/7TQU3Bonr4KEm46orchDney/BXoJdkqzDt/fxZNrksB9hBeVrHosYZ/vYkA4YoaVjV2pNV6j
s0Nw8YLeiU9MFTGSdh24k87XKJD6hzwYHK+stm0HVJN2R1iSw9x7EOnq2yjEBa9A+eQcmCdnvuuZ
neevGaYwe1UNY4CKZ+Dzpwxrw8PBxlpdQCcsanZU9BQrpdoaqDS0CMVtdGN7MggEaObUfWvlTdBY
8dTXBG5RIl60Et35SBW6PGZcBWzRPT24da+Uu6TqL+KgeWgHBEoQUj2qgEN7xpB06vHHgCFUWbZM
ErBnTyHYsEiqBMBVF+lJ91vUV4bFByqdJk7PPPDvptj5g/FxrNnjGLdawrmRsdpXWvk7dUvVlrPm
wrxqHWXF+Xnh/fp+Fs28qn99P5pghdEnD506fxbDLogmF5bpoJNQ191G2/QrGmPL5I8Nmwbxprfk
ZHd1btNgnHqjasxdE7sNPbT57BWiR4mmM65HTKepXfuApRXO4N4YIBIL1mbwWvbYFix6zfmDCO90
EnhLzdhb1YvF1toeLg37qlSv4mhvqL98Y1iFHQKaOCMSrCaxJd/mmrTSFWL+eIzbLLusFY0Drgtn
t3tQp1RhaWMm+TIYqKL69mbsUCQClq+o9zQmsEB0eob8oI7IIId02YxVs0wrhCtpQNBhJ2dgWZUr
yk+UT+K3ESKBIDEyzekvkeQ1vYmg7+fFqh+bX7UszhjJZq6u9y9Owa2kKLKhsiWZP1i+1g12owq8
BEsKrisBSxc8bb2wN9kqOvjnDI/T/mI2NRnOZqts8No15y+jwuOVQHS96xh1QGvU2OR2tgyoF2KA
PIbiPsz9W9tsLiS9PeN11Scv5XdDz56KOgE20aU+XZkh3Gt2fGeOKfsMzmB20N7aw1sSmT+svr53
m+y69LOdmYfb2AcK2v9kt7RVqeymcIYbeNUeER99bcMDkTfYOPCpBKjfTNreMiIfnaNeuyK1ZDEq
+8ju1m13ENGwG+Nk08RomAmJ8LXs96AhavdienGtC+1F9ZZWlo0Ly8qvfMxqLq0rvW73SRhvdLBs
QWzuXdp3cXmXNo+ddADl16M4OvMon3iZK9PGzMAEyrZh/kipvW8lmSy7Dnl3S38g30RNnd5G9gxb
G1nTXqKzo/ntPobXVrhHWQ4WytRFzUhXB4lCPRQCx+jISn8ZZZZz5uOdeOLxR+OxQ24iK2K+b0M9
2ti1QrjURCosPOOQ6KCTCZujC3GtoIosRjh/xXDdmFelLZ9xp02TZD6JPo4+m0QUR8jlaRidFww8
zijHl3CbSmeeylNTVUz2dU5sU+1x9k4e+jxDCmZAog7y28L607XZGQ/lqS8ZIZHAMmKpFvbvz+/T
CC1/HSaa5dAg2arbaNOttTXKzjMXMrNq/rW8fBxndqjr8g5FntW6VPZh9j+5qv5ckVFjd+NKw8Ec
Z39kyLtls6ttJJP9OqRzkjevPcz+7+fNiV0wa5ymW6qKa+3L0QsvhchrabSdWqAMcH/LPoDHYvP9
ICde8h8HmZ+u1CDXMmEwiF/BMwQKm/jNqrDfguBn3Z65tafmyAQ5oByBJd82ZnPERZBvUVxw2W3e
pemzDqPo+4uZahdf5vqHEczZWREWdj8kvsctWxE6QFjEMpvsOkvuXLiSwM91q/ou29UXwTJ/RF4I
dHsR/IbSCV1zde7sfPJy6aJD4aAwQo3k84QtBGJmNH3uJPpe8xpxsujMTvjkq1CddikGakVbzA+m
dZr0sl6kRM0sSarwtsBiN8YRN5cK5R1G/5lt2qnb+3G42aPRtPJIZjzDRTjsB4n6P1kaimjW33+N
p4ZhIee0DdqAg9Lsxg1Edko2BiSn4SuMqpdK+gXV48xcEfK5YazP30+jxBkN7RJwIWAPSb8a5WvZ
aI8kCxyLzrstCPJUIGzV+lPRluteznZlCC5eY09lYM1Luo2Or0UMvHLCeGXxPo0zoHR4Ika48Unw
HOv0GqPiCc047vvUhKdJn8pW06c8kddG2JpLue02Lq62RVHXt0OjEpxtWq8YUJYKuGrTQKtboGoE
CiZ8/P3TQdUnxLeGdxv342XbE6Nk6UDrPUG0iUzcz/ikyiipc1pnkxClzVa1D9tZRaiUexelHe8M
41UenocuW+sIeZwA+yqiM9K0fcf3lOciyVc1zgE0AelKMqXNgF9Vovq8yPRg39JwbANxHZH6UBBX
jiJtJ0XtRUEjBZHIIe9h7dDR0QNY0LnYSJW2hdm/LjMMBWWCgqvX/gDe2lJwovm/DbQ/kvtq0Z/x
dIBXPfRQX1vlJpdDG08jaTE2x5vv59epNU/XONdYmLZZiWan8LLOqy7xBg5/VnVL8OOiqzhpMKVL
I6dHefx+tFPvLRY9jqqgiQwMEZ+nGSqJiiVWZYUlF0avveUIfcDvfnt5iO5m09lPY/vj+yFPzmyT
5EVAPJRz35fJD4Uin3pVJZu+66Tma2A+9fHR50j5/Rhiejzm+wrAS3joON1SsZ0+xIdBMtWj3Jrz
5giw2iER1X94er/ilLoQrYQwBsGYHK8GkF297a5Vb7iPBjz5eYEq5q0WABl/BaiiKcue2SicfIPr
JvGImg4WhXv/+ZMpOKA6TBWQAR2x9i4Ii8GC/STBLh+X6nLYqQ9AlbG8fH9DjGnazG8I4CdoE9P2
5EvVqrWKWrTE/Dou0jGPelIKggRR5bKi26wpKMj8onhVCpjKCX+ACwGPF0oGAvrUwruIxGTBXpXh
TynUOYOJq7TO17b3asGDdekTe7XgoIXdUuhbBIXLFA1TSvLuQqVHKRGoQAPVCYr8thqUZWxlGyG7
l02HFhsRUxHED7qdv03u9KCBOYoXKTgksbu07L1roNpJ+2UGvz7QYGDmx4AVhvoTirVbKc/pzAcO
WQk3Peg/VMVgoLVtVt9XsKpb+hlnbuWpqWVSzFYFB2RZmc9fJEO+x0SyMfk8JP5zq3UbhE8XsT0u
4/jVBybx/Vd36hE1gWDYZDBPv86mModJy0AQy2tUQ0Nno0LMpIdRvh9VLMGGdtePxk6VpDMLw6n9
AXs7FgWwESZL0edpaoR1K2seBofBowhHcLlEaMz3F6aempOkdVqyovM6RcT5eYy0CYOwwvfntISy
tu4tzV6kWS8tQrfw6MfVU5hvgyQjJmlSImgxmNJiBFSNw+pQ7tq0BTZQ9hLBvEiwMkvF8P5WYfzB
4YrTvLlojNCRShOl6J1IhzXO47VVdkwb/6VhM9khiKwCdfn9VSnyqRWck8ZUGhampr/X3j6sPVGh
IbOrBASRQH4IpZwgNMi5rTupAvUHO1Rvu3GskXxXT9RGbXr/snUg7ZSgGs+/SNUpVLDAzRQ0NI/C
zloJzFTWiNpdMY6mYTkYWLI0etBsHx0DAZVY6EJl4OwRVdbGbKC2ePGIUKFedUX624t3dMlxCGWt
k3rGsRlvvM7auXh627HDkEIy2hBd0gD8U4n+iDd01ZrdOsqjtdwrm9ggdkcPHvsU0kSRiX0nEBuH
vzJ3VwGJNNxbpba2RtqzlIoGV4Q76mu9q68REF4m2PaqwoDpFnc57qEO6lKrIoHnU/ugFqAaeJJN
Rhy0TNUcsWtcpu1Lr6LMRr28MBLeQiYo9goetwcFVgvWCqGKgctNANIWK91u1CHFsvUZy/KiTBoC
FRGi9fLSVBpCiEfUfUwdxO5sdgBKV+VVICnYEcks+dU17s6rAPDkhTPkk/bzZ1giQ2YaKmAYbEyD
nUxiCvKuOr7NA3vpVeTPR9oNJuZqkabXyiDvjbZS11JCzl2hmTfaEB0JtX5NRnfScnjLjP6WGUi4
AcNlEbePXZbeBnn55BohClH70BM9iIIfLX9H8yY20+tAaR6HhHTmWpqCU7rhWbdR73m4yUQov2QW
x4ZyVH/luovpsdGvNbmM0QyT8EXHn7sm9IvSZZOClZ8ExmSNX/wljzt3W5nUpYr2IHfhfZHFa6NC
DODLvG3qUl8VZReuFISNy8wkl7rLqhRel37VQBbJ4/CQEApn+tUuBi7gpe2d1g/PtYkgVvWvkVOt
zB7VOCFxXVxeuo19LSPBSgPUaCCftLLeV0Zw1RrqZS8hkORccBGSm5TZ/a0QzW2ZlY++IX4IDJmB
1K0rkBBMCRif0dAnZJQ1+zHyf1hmHK6L2jtzVjm1xtJYtqZ1SOYMP9vUozzMNVemaudde1ukXhfd
Wjh4y86cMdVT5bqP48x29ZMuRYQl4zQ5Rz/1Nk/VNxE13AHes0WIJFFGmFsJ2EFIYwpoYc29UWZP
RVU/CcW7aHv1Lqr7Owx5Ny3oeE07ona8wyLzMuZ4inQvv6uT9EeVECU41JNizsO9DXIROthwrrR1
YienUrxRNG1CDNFM+Lx++6FqI1ZEuQVVQ3MBK3TXQv0Le/q/dpVPjkFgM+VoWwUjN31zHxZTSUWD
XfU9x/KeqIaOMAD2LzGInu9X7ROvO1VQyWAkw5wK4J+HAbkTjEVvWk4CmqjR7zhjnHnbnSrpfxpi
diVGWJCJFknWhEhfT0Ff4bo9TEbpDZGDTuIuyHEoHwD4BsdzR+MT0/vj0Nas8uChn0YI0MHWLTFt
pw9e2/BSTdsfaZ8+pLq7R5VIPBkA5+/v6rlrnpfF6tJOYEBRIzaLLSX/gWDLEBx/ijeGYLt18wpe
3ak3ZLvdfT/yme/TUj5/n3qWCDVOqccpLQFb5WXVPH0/wKnqxqd7Opv8eWGaaZwQ3N0kJYZRwwni
35baL4PotTJZ7v11Z+2Dvtu1yXXidmeqEGeHn27Ah+dikCy9V2KKSe5VvbMvolt/HS0Hio5gNmBx
ntnUvFeBZ8eHT1c724QGuQrTo2QGiYz27JRPaKXHUYcXZMkILW8CvBrgoUgwTjmci5o+HH1eXSN/
ZIxuEvYFeuseAuxuCM6WvM+xYdS3Mk4Jt86ekzG8VTrtYJBq6CnYpgEhlfHWc8OD1cUYxp4KG8aP
Fd1offQajiYiYLwgvPePeuPdlGZ8CcAUuhF0LpAamtuimjdXZtGfuQ/vp+/v7sOsXm3okhj0RrWc
WgMtL36NhbzQIBa0BX7/eD80EB5kd9HD5+6rQ+1eV7U4s1SdXhH/tVRZs3eV0CIPqhJfRZSJTZnn
7J5Bc8TniI+nh0GKxfrOSWfeF9BEndO6oJxWYynvtU1lG4tSevv+KZpu15fbqSm8cxV4xPb77f4w
i8vacq2y6m1HLgUaYNwGqDzNGv4ZQKjvhzolGFEFfkeTk4ZCyXq2/laN4fddz7tXuTKP7iZxPAeH
qoQmimhwR7xNqii4+t7iXEXn9MjGdJLi0AhjcrYYWU05BB01Ukc/4ENahqvgSqySa50+MqETDcEf
RHUUiwKA25n5evL+WpNajVf89A79vEqgyu7rBgybM2bp9Ug/AtWz3f7oRXJmoJPrEYUWWUz4TFXM
y+dQDn3UcTr15CkFjAdEhfxEhhzlUqfDjWj35DOH1aKRn9Tkl7D/fP/tUtU5MZU+fIB5dV3VBmuE
B8cHINSz4pQ4JOb9qIhLNbcO1EgxSlYbP9BfJI9eYnwRNKOTN/alLmEwmKygo7iueuMqHrQH6oIX
nqqDxrZ2aa0eRNrvYU1uJDB/BkqXcRgPuH2PxqhcCTU6FIiZ9eghRRlfd9IuZv0fyFQzOQLABoej
5C7Ttr1XxvpSiu+rYDx2QX2tkthhgGv1K/0V8utLa98MkXZrquPSq2Myl2zs6rAHrJIeQcsmuAwI
bU3ye7vT9qaBTDuN6t+Rh0NNFKvAxmDaJqQrGAjjB3Wg+onk3wX/Vrpi27joeOPhtq37ayw5z36N
CU4a1q5mDMR0wgExdfHLxWxWFNkynWTTjXaMhleZhOhG769Ko9oqebYadA7POYm3Bdpwt6Oznl0L
pcZCCD0j0Fi8ob/5IFdeQRs4LOEbnUCncSDcGC1D1xL7m4S3wgPntu+5+s4u0bBHGxgNHNGS29GW
rkdfP1qydp1nxTGp6mm7HK/68CbuhmUgeRu0qldRvjV7Cv1+uTR94GA6f4SPAXnWQYZv74bT+wi7
p4RxuHVtcJd2xz2NaARrrk9O84T+xiQDeMHF6oyFPFE4/VwGwWWo4Piqk5u4yo52hu/X+qEO2i5M
7LeyVmhYh06Y6Eff0he5rKwKebipMvFQh0O6rkZIXeODpTS0bzDK6c2tZXq/ECle4FTaRCn0FReD
EgEXpPSM4SFWCZjCO4kvoTH3lRTKq1pYpAIncB98tmShYcIbFP0qS42t7+OvDkgam2ychlOOyb0R
7bTOAnd4yD3pqhp+yAkAoDB3XMzKHIplqqAjfCCvgn4a3EjDnyJAEwh2bCwIxctJzvgdkf9Imx6x
wkXeSvuM1LUEa70RD2g30uKIA3Pjgf0MEZxDcXNihW9LUfOpF7EaRYjxzbruYRmx1mANsH5a+X1O
xKonor0ZKkuPBHldkDE+/C4l+k05KRKt/yLlWLhIWFOfAJxdRkW0dKOfRXmLtG+DJGQhwWhL9Qs3
l51MqVdJRuxb+DNhPxcktY5bUH8GE/nD9vrruE4cCdOZ7HsbvVA4GRkLYTQ7KT9i11kU2it2wX0c
5Rcc55/aQvpDT+RBIkya99VlXj7mmLskhaiyIL0pAj5YlZLoNz7okQaW37unHuEYev0asXxA+rgR
o04YMiiIBoeqblwFeGgXvVE4VqxvKhWMKmfrOiIaV90DdFoK/OQ9xBUiFPHqpiR9kSFKbGMG4TIP
LzTVXec0GRoX+ozlrVX9fow77LNlBRbd9mHjGMdeH4+lN9wNgwRECwgfUAFS5EzlonfJ2oH4hTRl
jeOJitlzV4mXQbev9MnGrFPYTsebEWMu9jbSGCnMhvYNGsddbUZPxQi6RPEchVCSbgBoq3iXnOj4
/vJVWEegtZLwsqnrH15Y3KkufTzf29I5hDwWRs+FFG9KT+xDl8SiUNtMnfZEGuleUuVX/fQGE+Bt
Uuh7qZ7YxlV2qC3toZdeuyq60A0rWeHp3xeDeMLE/GSU4XUoebeiUTdW0q3aUL/pNBdKbQtdzncS
YR+j8tcAhdOUu3sjlv60gXoTapojIrJQ5XWMZXkMDNJNGp24ZPOq9sLHTO9gXWbXuj/e0JZYl0a7
DkkzaSXQXXb224D6CYdma5sP2BuR0bYc0WvJ3GHsZpF6SYru1Yo5VkfUxtjs5uqFaporT4Vk0Y07
0Ef5okCeMRREYnnN1qgJNuhYiRv5atT939Ard+j6Fpj9yA9EO9mRQN7AYQIy5PfDBZ2GUsLNx3G9
jdDdFcFKs8u1CvTbG+iXhS99TjHKtmrki8kuskgltHhCOTdiIyty+HA0x3NYPmWZH2WREnj7HBak
aluTyFC7lbzwmbyN1Cxv61RZNa3Y6dWvNimOfirtVJ/YxLBfsH1fSdA5KJv9aGPeQmGKOzaVV1KL
yEZtHE/mnBHDamp8HkZaiqTB1OlvwQa4IBdorFynSDRuA32Nrvjhgi0QffQwFdVKFx9H/ZO+5d53
H4y4dsyR4CR5AKpicR4deOCJ7wLSmxvHFAO7V/tr1cZ1Y7orT1GfGhGtmnxYVZEG5yDfsbivgo6w
WWJ48+eKGF5fQSQ0+ULGyokLHour1tMIdVFXAsRqG47Ag6xjFvV/eFLHRN0Gtrp2E/UOZ6S0+H5P
cmrzpbDhU236xZY270ElopSJCmBL5IqXuFSWAxRZKS93Boba70c6ddrFBWVYyDmnZpf6eZvnllIW
1oEmOYlxT4VwMM40rU5UtAlL+fvvnx02rSrzzLHlrOt2dwUupQxSr+s+mkPidPk5RdKpg8fHwaY/
/3AmkOTYM8OIi/Etzs6kxB+Mc9KEc/dr+uY+DNGNOKoGIHPUyH9JzbFqzjUBvgygCSJWTAJODHWS
WMzOGrYuDRG+X8nRCd20Vbj8/pkN79cO5+ch7FlNhyWog8vCEG1bLNoClKisDSBBGifChBKr7NqE
tCqBvOiEG5FMs8ipFuTeC0RLiLYUKxLlWHbGoybBp/5+PtpfJszsw806O+xTtV6jBcvCk72GTXiv
y13suOybcfRn0hY4Mg13tbrnXLSs2YQB3nxw234dEV0LdHqrx2JHGM0VjoKFIGRKcfcyincRthd6
ZS0VY8KIWAjMcZWAuE3oO8gwt+pDbWu0F/lL88ux0DHedyQFXtrjD4MQbgSqcPavMKEjaD2GxHSZ
gtA4VpCWLETNhFKmS4tWBzpoVz8xRyL0neop6psq7aCI9IvW9InviO59ZVdh+EQ2AVNinavdKqWU
V5ePHVubsWu2GuWPQrmRDUiJU2zkjoAxr2d161uHd5QzVtkm68wVTLqwkNeKmbtLLSh24aiglM1X
dh9t6M4dZLuvFyA6llBK1tAD1krVXwNAwgegAtHr0ccCJQGL75fkBQ9seITsnPk25ycrjWMzc1mQ
EGDauj57ILNQ4abKPXsSOX6VWrGChFVZwYZ9qNUET63Il704owt8z5P4VBmYDTp7RKECUJPwRm/t
+vlDV0gQKkpncAXgK/GzNZL9yA67T002hSqx34jiFiPJEXVeX5dVvRm9cKsW9YKD96Mx8h2WQFna
8MYVw3pQkMjqcLDHdK0m1kIt97xY9oF4/f6+nax+KpTuFRVXDN612SPaNbka8E7kBdA8AMJ96D3j
2laJUZQBNrSwI4trDV5SlmcvVL4JzDOojpXIdyMa7ekWG8bqzCeaytif7qpqI/b/+xPNnsvUKhS7
ayhzF2/+PQc7d99twGg7Ceqz2gmvkx/dpXsYVvXG3H0/9DRJvo6smTrmTWQZ2mzkVvd82zepgYiy
ojAXLdTiSYuGMwuPcrIKgArzf4aZFTwAIpcJgC8aOewOj9ZGdsyndkeQr7nIrjUn2BMvu0yTVXaf
9qvyUVmwST1bLf26Nr/f5r8/xex9nALpBruGuI4juX6gJ7sW5H8t/CO4jGQZLc2NwjFSd3RKTmTr
nY0WmW7mdzd79r42UTbnbsj7ethPha5+S3bwkmSKDXTpM3f8VEuLKfX3tc5WhzSLhYsbl263i8hf
mElBhE33pGXNfevdxDbkSFNc4fp5CdWelIP4JZfFs52ii1e6pls1JqcJMSw1+gPSWNwrJQxtK/AX
kU3R2MCorg8PRVYdRVLf52H4qDV4sVusCWpbwRTyzz0j52bqfOWJ5dYsB748eIbXEHzZ8m6JnF25
6+GQXJpvyqo8+3ScspjQetKBCpJiN6kG+EY/7Ehaw5XGpuPcpEf2OgP47+X71M6B5gXmwbcCqPHK
RRNc6LwWveBC837JlfboYaH4/jE9sXGhiKbYYORohH1RwcrFoMFvmXaS0dHS7wdRnJkv7xFvn+Ym
1WT8USaFUExSX4QlrT0QLxICCUdWaC0FdYJds0F+RzIjBn4nufQSyqHJSrnMvA30mw3gnTOf4cRF
4tAgBASNhizbc4FGPAIgCzPXW08CxVjc96L990eYKtqaSgQXuWn6rEavRqOsAOv1yENBP9WQzpHl
5+apOn/IeUN+HGPWsoxCyepzSD9rbWPstWV7TA/1tna0db0Bp35WMPylhzgbbralzfRsMEjQ8dfh
TnYapLzqZlK4n3Mgndg5fryqd5PihwdBIavLjCOuyh7qScyhOnrWrfXBe7IVeWUn5Zmjk/jSkv98
XXMRUhWreawOfFVBY28UuVtZPHptn18Zo7apdX0DC+Oyll5jbBj/9rP26VJn7yoz1hvFbrlUi5CI
RrmO7F/fD/C1WzVdm8IknxKUsMXPpqFpNpHRxZG/Bm3meP6hRQ5skywVTUqo7MfowhVNLhNg17Jb
UyYe1pAT/6N5Sr1eIfhx0q/N1tNu0IvYbrhM9SAvpYX/XGwmsTsYhrd0763O3dUvy/d0zR+Gm10z
GBw0KB7D4Q0Gi5Ui03nyW/3MA35y2mB9IFIJqRc9pWmN+TBPC2g8NBYYpm7JKNYCKJoVwLfqovIC
RzaOfllg8QTEUnfemSl7YvlCOzpZS7lMurKzK7SzKE8lrZaQhv+xxIH/5MzFvbfCZms0zHtWRp03
Eo252dsorQT5hoFHiq1gX5jDNa9fpDRaCvZtctheaYG6sRtIdm1zye4VcafKyzqL64ObxCMEqCmD
rt7UEo4GZJEWSZWkbNdOUbu7zOOUB0CksH/L3nXgjXeWbq1cHcakRn5BX691isw53V2QrAtZ/pm3
L53/s7Heqjq58CBcRiMxJWn0GEU5HL/pDEcOdmkRnTyueqo9mum90KU9Y7U7edcVMVlm6R5ilvr8
hfe1OpQ6gq51CDNKL6CF/T7ztJ4Z4X3KfZhSemfAxGoYgdZRwmbVc7QfUMtvAYAulYWy9Q7i392U
86wQsYb7YHIBk1L4+ZoAruq534O9I1LNmWIaAN7t7CI/M5++NkBn48yWgHQQuRhl5pO+UPam78hO
5IwX3oPJOhBet4+IfJ/CW7CE53q+0xL6ZSJ/uMDZo5LUtuHBBOXoSvhVTbybGw1XQRvvGjBTRvpH
b2LCd3CRG7hGXOT22Zln9dRq9PEOz17Stg9nSCiBt9aQm4/41cMYTn/958zUOfVy/jjMbHI2bakA
r/TZbxjtgx/Jm8Ku13lQrWSTpiDdhrR+hAy1UOJ2XcrJnVyku7g5CB0Mo6kv9YEwd4omZvhLK6Uz
t+Bra/jztz93cQk/TnN14NuvHGtT/iaowHOkZbceHVoi2eHcSfP0bMNqCd9/2t/NRUcG193Jfeyt
AdGv0yx7CwNuSJQ8Q8+6gra1yctyy9Y3W6TJW9I+14q3IRLYoSp+QXbBKozQn0Il/P47OjkT2FFj
laMUYM0N64Wv+QHgOpKHoJmFMKBIqXXfvh/jK59mutUfBpk9aB5SzMhqKdVoJFQt2RRCCnb6e+NP
vJKuC2Rmk11d3wgMWPI2vdPLxbCiKH3Wi/X1VMgH+Vgzmj14kkpD0O4HSmN26zTtG3yITSa120CV
cHKPDRxdlgCfllh6bRNYJ5k00TGCwFz3o5WJudEzbimALHXr0YaxCE2yE+iGCA5WPJCH6AAt66ZR
YRrnNEUwEgkCUr6/m6fW44/XMHt2u9LQ2RJxDVW4byTKfp29+n6EU3Pi4wizx7aXEG5EJV9X5uJ0
onlCszlTzu0Cv1QDpqzvCUmBmP/9n59X+RqXFmh7RiFZa+VdFFfWCsLbRllxxHP+H3vn0WS3kqbn
/zJ7dMCbCI0WAA6ON+XNBlGO8N7j1+sBp6ebrFvNUmuh0EIRJO9lnUMkTCLzM6/58wV9cct+G+pT
SKu0naxUKFAScF4wF7TNuPrmlv01U/50NUta9MsuOSWjnFchV+PfLdqba2TwXGsl3AmrejWu5EPi
fYccwj3vq23kl9fq02zutGno0NQWVo3cAECQj8jr3Hd1+DwneJXU+cEQCrfqrodUPARoEjrjGF83
AAyqHqE/FRob/l0NZnlzsUGxcRNOwVtotsduujaSjwFGjTgVjtnpR3/02f7DHpNs+SZCUyjLo6e8
ngHaRzjG+Eq6R7h0X0/ZtUGbvx0Q3NVEt0czUFeiXSqVGDeGTo8kftsCCmlPZZYhtr20XfU1s9gL
C8NuisbJK3rslo89T+aRqDtiQ8NNjtuVXqLzwZewrdwYWBJhwoD+aSvjtSId01qBNghlzDFbsd52
0uIF4ncJ6ldmtUaS9iZt2r2aGq2d6PVgVymN3QDvhTGCFBC7PThbxL4XuxWIMjX6vNG0VgoOWhSB
04yFRV0/DG8Nob2VpPYq68AazhbaJB0YG8so79M4hEh4Vbb6OqzKF04I8fa5bxEjNF4T0xDcbM63
Q2GcrTY9FVV/GYUJBQlsRTDugxGpb0RxXCcx1giVsemDD4h4qyyUPzQDexWhPkmWsFMwkGyMzI3m
1xJaPtQcV4VMUHQJDYzcgWX0IOXaU5w2CGtbsMqo0iMBT8FZrVcKuHxNTw+xGKwwWV1J4E2qstgE
mfiBVeKq6UD8+uB22hekXV+LQfewit0KsY5rVfpo1a8LJH9GBzmWn2JDWqup9oz9mmvJJd2UzG5i
xDDVFIsmZdWN1bHLrjOeduOP66zt0EVAlTGeoG8MW3AmGLJUR8NH0D/pjzjQuBLM1QFdv7J6yyzt
KuNUWpynKNHuRiyYqV4A1tAvY1HeJLnihdgQaaMGcFiYEdUYImylrDWJq220gpPicjam1Wvmj4hQ
3KggVvTsURgN2+/fJ1Tus1hY++hyyhjFSpBgUD7eArW+SBX6tItE1SicKRnt5XA6SjUeiFOJWjm8
Sn1uNlnL3hzSqNFQEQ8S5doHNk0L+KaBOC1WkeMb01vez0AvuvHWggwK2s4Twcxj5Wg4Riuigx/8
kHE/GmPhXhXmN0jCTybN4BqOgw58Z8Y8VhNeZWvaGZXoZFMDbiDzSh3H4ELeyGaMJ0zu0bl1UkkC
pLHTFsHZeOOjgjTVxY2iCAcEj8+ahcNjEHqiVrqTZZK/wELNcGErfLuUp22py14pxU7bzDBf5F0W
jk6b5JsS08xUqmyxmN2sPVYD0iHJeJpJZ7JMWotq7GTMmnT60UHKLcOJFygktQ02WajvVWAbjXJb
KvWt0RePjZId5Ey/g2f+2FjZjVB127CC4ooxbaFlm5T0NMHiRipne0poFMKdyxKag03hsJo8Js0j
5mfggloXfaVtWmHPNKhuJFNXQshFwt/bqFgcIBEjwOPNWP2U3YDt3Y9SfY/K9F5OlQNSeOiEE+zr
lq33+OksEvB0QucWgEM3QjYd7C7C40KP14RKbzF2OAZYqwzW0txcG74FQi/ZyAFGJNb4qmpxgJQq
/TXosH4OuLotHR+P1A7l2Dj8MJR0l+A9GVappw4Ik8v2CENIxHVqElA/H2vs7MyjVdJ4bOOTBmKv
rK462n1toEBbsAxcME2kZWbMNwuk1GO93g5tv+4FBGOEYlfFvdf3kyfHOEgk1jltMJ4YESwF0JhW
yJzWoPjQ8A0bEww/6xA0tesRBC0Ok+qhE7EkTttvopMllPuc2piyoqFxR63W+kzQG8ukJYFnqx0h
QM0QqeLkKvepkn8XBn21+S01aVGmqyL+RSCkgxzD/V/CIEtDgUcE2Sk8mtK7UVSrRlOOcW19k2or
X17bL0Mun/+yx7NxTNOoLkPmAWIv2SvuZ5dCeQowKHd1sT/5+GgMYrVJat8zBaR+AuEiAFKMEZEW
xY8oxchSlYDCJPe6El86sX5X4fw2KtDPKr1CLd3FEPt+ELXTqOODMBwHK/P8FkilPzta2+3bGCCJ
37ItyVe9oX0jnvNl+QjdKsi4JCkLKff3K4yrxjesmCuc4u42D3B1w7olQJV+LO7j4S1l3cRiyPHl
4Zt7+1WmaIJLwL/IxOn9Lyhoo2/KQmLgBPu3uXEa/QBrdYAwJ8ofrX4SMLP+t2PC31KBT5faq7jd
YG7Ppc4jirH303dlzq9my69R9BKU/jJb4lhCEXmmVdzrxlq6VdRHuJJ6btp/vo6v8srfgttP42Ay
kWhRLwXeHM9XcdntevNDjcaTmqfg7dBAEzZiOd3309sgYHcRB4GTS8YhxoVUMYrVqEHPML5jB381
k347qyXH+OXquwZd5rwlHh52eNdscPPcDJ6wS3fNNy35b0f69FaGvZB2lt9TFaRYN8imWwPWaH11
JEwBTkjs29Rg6aZoB/xx++eb/8Uz/u0qP0XgRZvRVvqJQVDuRVjlFo9Bws2wJFb580hf5GS/jfQp
6xNhPdRyy3RFbtZRheu8fPcxBPrzINLXOZlFMUBXSPI+w+UTXAJGbeReNqtphWjhQ7kBVrXVNxjb
/NtSLz8zpn+M9RkZH2kZ03JkpyjqS+4bjg9E+c+XIy/v8KfNiJv2zyE+dfe1OEqLMWYIcSc8Dqfi
OfeiZyV2tFecJpN14wJpd5obf1870wMOFPJrfiX8n5T+dcoOVC1FGamezxiDDi3DAOI+rZzwKKhn
lN6i/vLnK/2rfIMKT/2XMT5luCEG5IJSMPtUXBx2k3CDgryH1QgFbXwMT23joYznft/W+Crv/W3g
T8uoBs4xVZaKyqQ3uxGLBW2CLRj/0JPJy0LrUZtyaEdYIDT+UyijaZEUV6KabkTQOt/cgy+y/N9O
5dNCGCPqI6YlCy4Ibz9bjwhbOtKGLsGhxOOx2cYbtOT335EYv4hDfhv100Jn5oZm1AWjVnPgqkJ5
SCec8TCIjSs2lmmq1wgafUdx/epFpQOiAHEQUX5WP5f9i6AX66BZRgX07s7b4o5wdt3Aqb0v19+9
qT87z5/eo19H+9wCELSoSsdlNAOxRCUAVZbl+2hQ32DdPBqQCJACAhQ5X0HpBPdbuET5uantEojz
khbu/B32vy+0V5yWVCH3p9uiwvtBgI2WZWcc018g81ou0uqnMUYmWKzdqdW9b+bHF0vob1fxaTWw
GlkZlWV+RPf+eryVP/R8lXrZGk1+fICQM6rs8Nlylfdvxv2ilcu4QChQrFD+Ks0U9mXczlQY8WfB
WcjXKTAq5Kf46UCEybTWrdQYU5jJ1gHi/XnsL18JHQPnpSunmp9rzkUcAziw5AAks4+F66lQpG/W
2O9G+LTwYI2LYAC6Np5RIa0bOLoaOX++hi/2WKhx/7yGTytMNStdGEVcw4AVbzu3m3IwnLicHFN/
/vNIX7UEfhvq0wpi1oBPQurunn9MXqJNtY7WmBgY4D3iFTZd6z8P9+WtM5BSBW8N/u0zGgNNcnk0
Z24d+DvNfEjwbv7zAF9OeKbcogkG9+1n5PhLDIbNmtpJkRp40AUaBM6a7NlPvll10X766ybLof85
yqfIJEb4eAJtTOiua+Wq0g23wiwwF+pVpmqOim2xGRCQiS8F9L7QGD/6mhLhPI9HC+keCtlkb15l
qFT5bppeuBY0y9XKuyB8NhI0W+XoMKK7nFYCptU/UrgIaX8tCe9RY7owCylhfDR+dA5M8VJOJWqw
sY2ohGOWuqcqwyGlXIb9Y/fB2b376SMwKsi40Rlnp7ORCfu56B21DjYzdmc9ihBz3mwC/UWqZXyV
Ipq/4zHL8EMzyig7D8hauHOUpW4ehvzzszJYK3P2PQ3NMzVXbqsYJX0T1Kvy3ge4B80pN0Gwo6Lc
4vDoTEaIYRQaZXKJ8IGA5wiAh+hVLA9TBYNErE9a+4AtsZ3UL7GGwY1QXZdzuK0m01OF/qxj4Imn
uYnCEDoxlp+upLbdKDrspFhp7UaJH3vBvELCZetbIe7siQyqV4tXvq89jEkBxUxdJVOgu5mp4usp
3kXY2zdZ+zIV2EBXSvIs1Qd5kGy5l09jg1VTaumPXRQrXsbBnsZ5/CEqGNWFco8j4+SH1GPNLaiC
e6UJzlrU7nNLuB40WXYICuzIfDPQWC6N3rYQzm3NGxl73GFRl6m7i1FLFyPTVg2IuQT6jxFjfjuO
20pDBA7HRvTNwv0itDOZVbYK0T4RM3GjwuLGFeTFz7JXGE+HEa8hOZWvRvOCVMCzhn1bY8pr1ehv
TcgvE2WOTjI3Gkq78QSSuUe1pqswrdNPEKrcosa0OkkPVXkTN/4zpt12278GuPWKARxcjEgzUfKm
4j5oUJPTKLJpBoKx5VLvnM4NgitJg9HMGWsjb3GAnrpmZUT9usP2bpDnfUqLZs7DIx1Xt1ZNnj0l
dTTo8eQ9jIN4NZkwVJRqrxd3SpY5c5hu1JnHbCBwVIUUyIt9OUVbDK9cE5SwhvvzkEZbAUpkOPsn
f3jIeL3K+ToQ/f0sHkN1diLp0hnq2ozPEwQcHVWZoX0aU8QjRqSKi7EswYcv+sS90yJU1KCKos3m
vg0OVrutE64iL1BLjtxCh6YYizqmhZQytReleIglfy0m9dVYRV4bp45i+Hv83uyG/i0AnsUg9TyI
SYOIsoiBt17D1AsfIznWnFIfNxqMwQYOTgtfp89vET5alVqKs71KtVO71F3ErEFqyDcXFQrtImB5
pNaznWXIIknlGy1i6nchjQcN7Ches0Z4MoRXimV0FypqhtpDKWDeNexiyuql2DxPFtRFQzyBiHNk
CvVQkcYh81TJPxjBfRMI7pRfWk3d1sFbC/NTaxq8jCMR0Xi4++LDUi0U28qucUzwA7sNh12hbsru
JcBbLiXWjLD40bOcL4UyNZuHsKAD0fPuyE3jgat08euVw1sEF6rxWoyi7YhpDmJ/OGA3B7Gh6Bli
HG5pr0nAViP2u7hrHNkst/Ri0cpBdalD1VrYCaHmtQk2Mz33SG8nR08UV4mB/Iclq8FGzfTnRCkR
YDpV3ehINFy0RPFmlHP+vK98lVf9tuR/ahD2vSDkQwk4Ld2223Irud0x9PTbYBVKNn+IduehzuRS
KQKEk3nBTefE2+7hu7hUXdLrv8SlFvBsCEuEwZ+LjXUgh7lRkfWIsB99ozjSfA100baU81w+1hkI
klHcWFXsBmHo6hIe2hSPq8o8FD3Pt/qBwS1V+bMaSV5nMBOV/C4K4L3XyN6J5YoFkmq/DbKJJsmV
Ul4ZsfEWV5pOmxyOl+HrILgLnrpfaPd+OrTu2HXZrvDbFeLYh0pH+LmXEI9CREsVqouIzIpZmrYv
T3hiz988lp8gxE+3A63kpfhKakBMsezUv+z3HcDlMVHAQqqTxWlW3jyMWCJVbK21f1DlY9dd+gz2
LdZnvIchtDTVE80cB+audInjz/OkiW8wL0M3qMGgKEVwVEpxj9ayo6g3aBhvEgqSGhZpYrDom+Fz
gOLb6Vql2h6vDQmhtNK47TrtqNL0seRxOyDO7MiZltuSLNxOQmg3g0BTMn+BTmUX87sp0JMzcGDK
bPqUcK2hc816gtK7gQe7FL9LUoQbG9sPJVQ297StPexD0OGGH50+/JzZ/5Zf0hGteJhiP9rfjY3+
5//4zQzpXH7kN2398dEeX8rP31zG+4dB0v9VR6S0eHtJo3b61clIBWJJ7I+0hCkbEP9+qhX9a3Ok
+5ccX6X+o/72GH93RwJ89jem3aIgIVE8/oc10vJzGf8jRYNoqAPb5vX9uzWSav0N0QsJwAnZMRy+
hTDRYNkW/ud/8JG0VJ4WHDYqrCo1qJ+3PvgoLv812bmh/1KniRryb2vEcu14/Ykq6DgyHekvNCE/
AeORyJl5lUfYsajBubS6Cxv1ShjrzTSX17kEJWsjqsUl7YenUkGMIJVXoaE6fn5Ru+JVXahsMi6q
4KTUcVjTJj8BTEstNNnC2B6FyA67I4kW7hTaTRsktxne2dHUoI2eORXucdhLwleW7vWFeFG9xMXo
aVtVl52WDV6tB/p2kh1Gp6tqRO2dZMC29oVypH0jqStx2CbjpuNtlp3+nF0PyrG/nCveKMU1zJ08
77pwWzdr77aq4fSYbkhP1LZm6L7262uZXnvnuLvSxovladqBPcvyJH31itdZ7tS5R1e+OCquX5/m
9vZVkS9F6agv3phkRLTucK2n70tW3198+Xl8x6eyFq7EF6/f9nVhexIUCf8+2yT7V/O+aZCFjY9T
fNTpWbN9H/qLF6Ysp/Yoeo3NaJ7eep5F4a2Hypy7Z2LigkD7lIYXj9+iduWJ0VXOSZvBctpqte+u
X1vlYraerGAAya2+kqMrvsT/RPUhdGg65tYOi8L5NldsRTt015ylQHyLx2OVOZZnZHeLRbvHvRCP
yXDg8Gl6XTQX/YXjj+9ytU/2mAGiaq+/gKfmyP49J4v5dG2sOWiPUa/ieonlcrZ86tXdii/jrLnS
otXy80Z0+EKHLXOxwtaeDzz+jw+5SH6KcWTIicz68jk/5S4sWoOWO255CmPjar1TXTeNjZ9iZXsq
IgkHE7mE8bUqSESkJ3nGL9q4M4KFOyivlAzQxpsaH9LuQ2NS9dNrE77Nw495DNcmHfraPGXjVhS2
OVBj2b8v3pT2ThSeA6xtiQqT2NXS5hhYgD2GXWLetfOaoymwA6VkQVK0zoygSLb4exoPPXtg57PY
0zZNARdEdt6btwyxjIaActcjZuA7Rc/+eFXPL33+Mac3Uo1XI/VHBD3Uw1AchvB+xgxTi855cYm0
yca/RW7PUnMJ/EdfkZ3C/wHnctcmj6FPnrY144tV72dBdnU53BcmFEzAAdPWyDGw3TXpYzvcqcHL
KG2QdZikGz1C+HCnRzCXjmMveWF548fPWnmTBi+NdgqzLRoP4fScdpd6eCfLLOItJiIHKbgOGgXX
cGfGophGv/LmzxJBOXbIlWviXhlbjiQRztkdRupJsIn1qwBe5U+/VAM1xumCV7rji4DYjBxQguRl
Qb9DXYg0B1k4+hFGuQJ70opuYq6QXVFwBHy0ehf0R1utcumk086zkFrzEKyYlVUAGF1wZYkG8LmZ
t2Pi9eNaVTZ0OAIDGsA6ljwJ7bJ8HzbHQXjQm2s1Py36+oOTaZtKvG9Ht8LbubOj3lGk9SLCXRHI
gI8hIZgcJW1ACz/V3Y+s24LKEaodl+fnp0w4BMFj3e/V9pKCRyHNSUQoU5kd8zDRhyvP1nho0K1U
HK2I7HZ6bvXbuQyhnybcXRQmSS66wSFtZypLZebWYFaQN51wow+iD1lcrH+v43zLn9Qm9PRNDD+y
aDdMayvOV3JcutgojzBsYToAUqKoMJc3ALklnGvlxFPC22460csBXye7qdbbcXEK/HUeHHVak7jb
3prJQSW6WJ6iCIuHfH2XWehZzGupnVdzctODGE91bxDfNFxSZ9w1jOqZKBthgcJ4SkTw5PmjEXyI
9Y0gPQzVzWgdLPMxAw5o5ei2aFs/uSo75DMCghgDTu2CQRF9ZsttcIknZxxifpfUqEBbqdvWPDBl
rUVBYjPF3mjdFxLqLl44bA2cYcZrAWKghHeRls9k1HuJRzQRIPotsWV+KuBGDHeFWjs/dWJ5Y4r7
aHSncVdZDc/yZTkFLToZ4V2aFijI3mZm4xjmBBznNeleigzp8+EGOAOmzpToHrOeu4MyRngSs41O
ssYZmdA/lUoCfODFzf1c7gHYx+l+Kh547XjZIxrXi8d4QXIaWgGop5tZvuKDhGpm+aaJuzabHSNp
3blGT40qhk+eWYUHblU/EtTt4/QYZ8u/kNW3GVkFFCab4aqokSFSMFFAYIHXOWrwxb0kYCJ4Cpbg
IeFqy8ojFrFKcl2iFsQt0Qt9Ey9Z17hj7cE13R0lJ6tOWtqTzB6MvF6F+YYlYbLu6SHbNezWFgW2
EOlUk22LBSr1L1p7ySY3GW6NBO0kzhl2L3flY4qYCW2zTprQAy3nNBWiyt2HlIIq8i8Y9ICm6tbG
PK0n1EUmbb4SL2YcXEKKq4O4qpq7kGy5RP1HA19komAe9OAg5G6rZqMjonmixRJQldKJIS/MI7Ta
HtJlMxwmBI3lRqUgBp1guA1ENK2FNxZ3c6aVMXLHqgGl7PWgEgeLqBi99vjjFl6IW1YShKuouenj
N0OMnPtpJOK2dvOH0y2pPL+uwcKhEot3teLqxM+gsEnwXdmdttNWPSBmA4SHX8N5gSEAglLsOdv0
uMB/ZLEdpdex5Q64njUXF2Kx54az7LlFpntkDobnKivwaLfNTW48gLuzOgAsNO9Rs5obMg7dbccV
C5KGjmVBctLeM83B6wy6QwSB5IugeP0OlBdeWZsMwfHUE5alE4tVdFf0YjcLNmHFNau+9qTD8Qok
W41WC4JId0e8qkXXaD3O8I5T5OQnZcXHgWVPN4l0I2Gx3S3+cfbinC4LPeWEc73DjBDPB96yfRZj
EIBMjpPEtjJcF0+Fezf523wVaMcxMBAKmhAquQnn21l7ajU0vZvU7QP9MJL1mOO+L58tJnwVNF4k
vkgdHvSNfDLHVTuPr3nRraiCMXnS1dhhPqbE7g+lxe0n0g+o08I7ydEMbIjdpIsaSi52Kvshgoio
aJdhUXH8O8D330pzbouMX58zl18Tl//5v5cJ/b9nC/tVEqShEQAGnTwIGKeFHolK++dfJ0HHlzoJ
X7JfU6Avj/DfBrEkLSCRdBxaDCgrP9lkw0fT/ud/CIb1N1U2sS6D8KTitbQ0Hf47C1IWg1h6ZCZJ
GUmQRB3lv7Mg5W+UNWDHYS6LRB/46H8nC1LU37uUfz91aFEidRIFltCnik1cZbISkl9vUZJTMOQW
5oYqu2RHycwbWAQiBQGWNTY0mU29U4Nw3c3i8o0q0heVZjYCFiNR3BZ+hXiTBNQBhp5incJWJYBv
97MpHJSCvGiW7hs5ueIrQyj420Ge3tpHdaQXqtl5EJme0qMqwMdai0ttCqiwYG1v5GjFF5IJ3QhW
oY8ivfdlVHauOquKbM/SFzALokmNiwoPFZcoAxxYESODy11JjYTJPLV+kZo6rJKCIE5Ud3If30fz
zpAm+7aXX7s77SFtb6IweRg+ajQ+VUGmhqp7kd33J+92ysc7OWnXFDP1cCeoL1BwHgJ8H/VEUx0t
yxAoglJmpq7oT46UIT+VuIRfH4Oc3G5HgWzKXgDEhU1siKLzfW/1W+TdbRHqgLwyjoner6qO0rRF
vS/F57ueHNpLR8JC44jyXFzejBJ639U2/zHyLDQVMJ+KZvi0sfgFA0GrAfzqGyna8qV0fAYC272J
EtbkR2ktnwWu7lCvHnx6DVY6eNmwN47UbdY+ncYg0radCKaQ4lYz67tESz0jkVgqGxTnKAYNnEV1
Yxx1yv+dLa31Inooad9XaKsuXyz4b49TujCVu0ROWIPdNpc2o9isRn78gOX4ocBm4QAOxkw2dei0
immncsEsK+xQAHbNETjxdj6OiOZL6+XnSha/QviDa3FnHJtn45japjXsJ2SjB35TeHZMLrDfzeZJ
vVFvQDJyTiEt9UH6IZ8zDpEzRIVU3nIWTZtfNwL3Q0tP0aF5BLWOfth57pRTglt9Gmq7CLUubmLj
cq/Oy43Hc2i1gIl1oMsrlGmgfxDxxyRAwLht41loX5LppE8jR9f3Q36MI3NfXjk3Obp+uZMmkWul
93W6n5X9glh28x0xh/w4dcm6P9Yzzi5q56obXdsOaNGa2nyfud2QHUvfxC9RRI4riqbZRjlWv6lI
asVS34lz2yBsF52tZj5pcvQq6ScQe9sWWG45aAUPq+Fpx1Fyr9R9zoM2qp1xlKVyrcUyXnV1drCO
6aoqQrcqt0NAaGRO20g8CGp9zJDSy5u7vH6RFdXRhwsFiEZ0/df5DrqLq+8RrCAEOQWoa0EuaG6a
m0RBkTEh/VuNyTtXKutn6SNrnTBdxytzFA7SR16Gx/a/uqT/f6+6ncqP//yPf7lX6ZA6NZltSl1c
d/60V90WdZG3xV/2qs9H+GWvWsw7IQcDC1iMVv9RsWOv0hWEB9gmNUVb3Mx/3auWahzVOhG4LUhN
2vD/3Ks0k90Lc96fkBQ++lSh+1PFDlr0bxW7n3sV3QUTapBuIMGrfcJpCBONfgo3M2LLQGXdLp7d
3HgJRATSyvvEf5jQcszWkXWpRcJX6QpfBnTpUieW8m2iRudR+aEyzROFrKeWxqMYDw7cA7tV7k3z
IeegrfQ+q6tUumn18zz2D4W0x0Dd7pQPpD4d/VzXB3wOAulHlDrF+CZ3O7+8KvxdExObR4uneuYO
PXGrf5KmDWRKcFbsKr2yC6Ax0RTV+nfZDOjvnEJE/zp/XbeHPr5Nk6eSPoK1T9MfUfxcjfkqj46J
vx0xj5l3enrfWfdK+x5TP6fwVZAMnTmiWpwT4blILBzaHy3ltlauxvoiNfgaoDsV/sik64k9rlTM
rTJ6cBXAySu3qdS4Al6T8rsmd85oQOxQZiqf4kF8MmZaUmrHFe9y8dSODy1/x0fKSg95/NL6bzpd
1K55NaQQg6dzr7708U0vb8VI9kx6ZLSiXBE35q4B+iMqpy5chyEkseRKLrsGxkdwL4eIPVSHiQ4x
dYiG9b1/EvRLYD7XVCJ+me9/r/r+6rhOGPU7yGaZNERS4M2XUAnasP4JJVJMRadipzhvJ9QCE9Nt
cgwLksSNwc6n02mYn9TuvukAiYJMehmrRxMXn2KnsngpPyz1fc6frBLFXYSlk972yXMzMqhmfNZD
3zaMgzWu0/klqY+VtSbRs9HedTryotrERBVGq695pnEQi4OvnxZYN9Xk6WSgCYvJvU9qANsUbyPP
jDdUBCuquPI+zLznZZBUCm0dVcdB3S4tkd7LmmuT/uqVYKbYMZPugpew9De9o7uc3zRUPKRqm6HW
HJ74u2Ei03C/mCogQ+nG8TNodMIfc19U9ykNcDG4MlqZBCglJjj4YWUP3esi1Zg9yMaDFl9nliPj
1SJHNQ2hDxkSBNlTpx789JDkx6JwzfgwQE+S3T5fZdWZKauar0xqMEWmsUMWRmS2TSfZP1QWJihP
8XjFfeXgLRMf8cUi32fJFW9ca3mDcI31h6p5lhx70Lr4IoJP1puF0nTbHMt23/WHWgthV012Xz3O
7Loc2EDC1nQ7ec9N5i3i9CFpBuaZ82KO59pNTv4+RNe04PhSbXhZdJcOVO42fedJ5pVFNEaHaUrI
o4XJds1It5XyljOTMNvixeG+8R2JIlxcEUUwexTqEREFoXamasYTQK95FiXkghFV4MGYBSsOIsWU
aNxheI96r1F9BPVaO2zOunEzUQlEX8JR6BmzhijBHYZmWCTDjKijQ+nPW63u1zkisE2e72oSUBNR
gbl1WJy68Szr6755VWrDwSCllfdtBPlrrQRvUn+lUsaI2h8SbfJlJcufJpmK9JrbVBRv/DkUOKeM
D6xvBpbX/tECxJTlq+RUGKLNpBGkj2Xqshhm5WPGrg9XlcH5exS2l9zqDlKlOGOLIkLxHohHQcDI
l3+gZjShF2A5jqzdjOABDpExDLAEITnDtWp0hzuKj+BhVFhxiCG5hWRtZqNf9dRfp0Uc2Dos/T6D
6K3XQ1Qu5b2wWArhEVMPT4YcOLTlV5O8wa9qi2N6ar4tk5+ZnAHZeKRpac8eU81PdHsZb0pr1083
/YC33ohZznBCwAk2Teih4KNRJclpsETTZEcI0uojFc2XfAEXogfNipTOV3NwxerOSu9DCAQ1EVwz
9+dkJ4hPUvAxa6e+cIJiy6qBeESQ9pRx4AqN3pg+MXfAvtmymNsC7Z/xIicvPy9OvmJZ5j2pF+5O
dFfCclTKt5S+NIcPhBnZW9OWlFs/Qm6XAfOnepAdi1dCP6npD4MjWdyWR66z6hAnFo9jcSdXD9DE
LbqS0Uj0S6zdHHkvdeOOlZndAWHVZQ0XN37psWuwViMarsEVE7FRQnT3KQdwOcX0UHs3iktm9W1j
vmn129y+sPv08bko12P5PqPiLJ9HCFxv2lOjntX+vaLiFuevobJWtMyZKPYjgyVJVJxddatoO37C
Z6mQOEL8XmHBjZ/asudZ+mVCz8DQ6L4fOvM987c8/z6ieca+fBHx7WaWjuVZr961qTouCxvrNJct
1FdKg2ChAXNWqV0roOMQX0rcmLg51iIf3pzYa3gOXG2aP1rqXaspLisaazir55Rsl7cmPvv1y2xc
s/EzkCW7XKhl7GaSDX7KfbUgWlJ0vFgQu+LbmEqUhKMXknwYNrJK9dKKhHLZz//rUGUoYD9EUHFR
2k1IL22+mdvSPsbN0VevKouE+FwItPx44izMvH+Mn5VEH/qPDgiUHg0bBSOdpK5dmVvJJJJYHUqA
M/0PZp8SQVO49rVnWdnkKqqp7BwfM8TyTrqS9K3Bm4MFrEIxkxEl6TLdJ9GGdkS+kRpz24bi2vhf
7J3ZdttI1qVfpV8AuTAPl42Bo0iRokhJvsGSLQszMRAgCDx9f0E681cqXXZV3XWvFiUKcwRijjj7
7B03i2MzO+s9k9F9xWyvcbJ5zjq4xZIr821mLrA/AyKjW6mZLp2hWoCc088GCAgXZqO9yO1ZZol4
7JnzdStVs58slJazs+qBgPNAMDAvLfKFqZ+CJrYmek11rgxspdDRB3HxSg6NUu3p0SoDkHVksfM0
H+QvIvIFXjBQHsoHB1uhkXoiM5OpdvwSN4+OswpJojZ6Q+vyPBxyKHgx24IJwKZ3YWFA0XenU3vX
qSmeuxAEqO1eX5yKzBd7TO/o3OhH7tUOR8L07A/h+Vmp+/kQOdMWdzvcPhEHReN63lzSNWiQI45x
wxmBq+aMbB8rx4Or3V/UcGfTdJSdOa9ifCWRW4qfVNw2YWxkojauNKNet3RNujo8Ri2Lr4WyrW39
DWTc91BDROTc1356MQAmOnsGsl81GFPWx9AHi6hMWfSuhSHvK3z/7STZA5WOfSmexLROml8dTuen
AXhS4WpP+qFlobqdSsNaP8TPTTPVyzutecpKT6VEpd7ZcuWd3XrFHUqrQK0cx9OFrQVtqiRzL4Df
JvkLjOH697SflOrk1AesuPbSTNXwZXWN7D3FgxPfZ5y7/BwGaCGZ+CYNfmJsisu0w85qzQt6j+NG
CTcOdKFY+lbHN+NbG+N4uWjMB8Wed9ayW4dwKsvPWjPNu1l3KGQvLQBweazQk/DFrPzuwGfoyii4
PR2xaL4eu3WaTBLdH96O7w7MF+84vOH7/WSsZKB21ECXrn3TPh1fLpTXp/SJzlZDZO08uzwM35rD
ZVHRrS/LB2Mpw3Ve+uEcE/YmHn0ZCuxmKt9Xp0mtrYv9eaMvjp2XzAowKqFbYoTxyi/Wg7NS0G5e
Rq1nTwiLJNmcKf+BAyu9NYEx/3gfv+jtpFtF8YzsO1eBpr7GDGB6rze80mDQgZEdE+2bGi3szXCG
zd4djWm2sryWlWwPn+zSxiB8iZ618BGerru6h6W1SV9YKlLSNJjb2VJCwfDk2TZLaAqLQvVlPvSB
hWquwVgQqB5dq3WeU6SHR8eCats3hB/wsBXLVxYsBlAZYI5hxcZSegyfSYq5jSGOWHfBwGprLB5l
ljXhAqTGvfgQxf23foDzm9MgI7bn8tBcjmlwzMM7LTkt85qhX3dy1tUJRwb0ZSNnBXfSnAco2RF5
iov2heMh/HGFaUTT2MAajCc9Y2w3xhQyMZsOZAEsl9HR8QEu4ux/F12yjoirNl23qzvjw3k4zhB+
DWfsD1LxpOiJviSIptImDkS6awEU7dyzlqSr5oKLAzFpTiyqXWzoUsMTfQTGVz0PuAiMxTbt6Vw5
1g2sGQLDszweNjpj6DtYTAv7vny2hAlAWLBtxD8sr6lQvfM00z/hw4DXsZc0PuNFsJtNuZZWmFuY
1CnlmhdJfYgG8g6fhkmXPQK1vHi4QDOEUI0S5/SdnRmuXlpTKzvklydTQUHNtlz9bOJl+3Y2Nl06
YSSd1wf48GVAVzP1KYeV6uim23Rb7HgWxPj6qXFnSQNgTk0ekhxy6RNeCVgt+5VUg4OiVNTFVpJx
/s3xLidZEXkKOsjCIWytR2tFwzzpHV5+KVdHL8sN38SpPYkvE/O0605PqDTPRZjNHhZfIl+oGFTV
SSGj+EV0YhCVl5MV5O0XHcqAlmVU9FdtPMyqE4U2KqP7uj8HItDyvK5ilgvzb0aGFbIHwYF7qnDJ
RzzrEZZVvG8YAJQQ2DsNkFmwopq0OSpomayj+/y7tnH87D5GVCybJBOMYIs0aKbZBPr9fR7oM3nJ
mtcmX2GGXJ1m5jqeZl+L5ZvxCKLcXDXPuDNO5elzv0UIIoAYHx7GfLoDVTBlRXteLFmyA2V2aL+F
+xQgxLO5NVf9wpkxBvGsO3WtrrUXa9Mvo3tnflo6c2MTrxQQAS7jU6zddYonGk7yLguvmLIj5lwQ
tr2E6/7rsHTetE3xlHy9vCBDET3R1W2SJyQR7pVdPJeWFrMEB5JmN3plsXxw+wXGxg4nxG/at/LQ
v0cPwHHHb0PjVqUb1R7E+WyDJBy/AXNlWMSjXuK9NXfm1iaf2t6hmYAXeIEPcgi9QsbS7Rk9nNIu
fNDWC2OH01KaN9NkAhRzykABeC6qZc4GldqdvmxZyJ7FS4zks2pBeZ3JT5ntou+A28l9tMu/J/f6
V/VJfRpmg7i43h23lylKDff5l2Yfb6WXnCJa7UPFO+6HJ+dFeil2mQ+oBFoOz/dQysAOiUPyPnsp
N+Nr8iahTwF3D3BHZwGXLOjDYmN8H1doZ8Ck1ezzvbTJt/YSYrrqlbPnh/q+uD+uIM5YtXsV5gDX
fLp8v0QeSMAJS6WT46Ldli+ILtqJe3mNZ/oET51kMzKKfu1QOn8rHvGu9Xawd7kDSYEi50qe8Y7b
ZIduhfTmVK7zlskuqjsv2kvxFQoLgV1M3eKr9Xb62i3xyP9yMINypkBSAruDW0nkQ+VfNvK6/Jp8
ld5kDdCMy7sO9JJ7xAkkl1mb5Z5f1MHHE6F1RYlAmjrBAIzP3QNrSXh/S4/UCDNyFSbUFro/rvEG
CnvTb/Nna+dMnv3lyl89+6vV88ofPFzAfWZFfgcD6dmno+bI4NF9ugdomdkVn+Wq9w6+f1j5B//N
Z+NwyNwlR/ylv1wuV/w9+z7//OflgQA4QQA+Bwnruslu4RLmYbXK3NVytfKf+ROH2L7us83VS+t6
yOfC2e2sOMoV4qlLYsxj//wTzxbvIp5WuDzxFqwIg8NEln8GjzM4x/084RrJlT9ZPU94pogiVxGM
CEn8iY0fUeZNfX/Gl3iZpT/zl4cUumDNFd+3T+fmXugxK7juh97hrXPfQg8RNw5s/bclbRSp2ZKe
GJ5I3S+WSzCriX8v0t73lv5kRlxEVESWEKfJcnKNHtdM+GXvy/PkCxGecHbyhf3rR+xw+ll8iSOW
O1mBilvdi+Or+9WE3+ueOHl/f72WzfvrEzlHgt3SSiSB/zzzxYtfc5fMFBk2ub23OPp88Lf+Ybtc
kpQkx2FJ7r9dt3xRFpaH5TL1KAts8BRKAtdTEDjA5vZ2yF8SBInP8esJrhDXzw7L7TJzt9c7/krr
5SxzZ4fZcvm2nC1nNLfbGVuH2e5tNrv+sj+beTPv3fP3i9nC82aLwHO9IPC8hbfzxLf4BPuZ55VQ
5qq4qKjBbvfOPTNvtxA/3vrOXS8W62BReYu7ReQtgsXLfr1Yrz13v94Hr16guuLw/oVniRt2iz2P
3i9eK1ccIVT2F6/7xX6xa6ceEeBLRMMLXtbBSxDY7joIXu4Wd0RsfbfgGx4613Un0/nEdb07Nucb
150+uA/z+Zwvd/4wnX+fT79/g5bbbd2NO50+BE/fAtfl4qcgcKdBEEwDwrhzX6a8cPAiwvPuCJPP
HeGLl+cI8bhz+brGSRwVO0TAu17IHWLDcyu3cUk77nngTfnnvS5INLGx5+/2sxaXLngWPyKN17fD
1yd4L+LR4oLbzzUAonfdu94iHueLXfG1FRu3kyKQndidecvbBWKTLfH56wiVhDIw8/ytOHn7/fNp
PIzcZE8cmG35F0wnLkkrAhAnZ9crb7G73SrCI7IiR0Ryua5IzSMZIVLW9WLbc6fs3LEtklx8Be6T
G/DLheLPvZsGTwFBuAFPCaY8JXgiWfgnMpjHkvIiDFLpjvcgiiIWJAX/fiSTKCfXnxlpQMSILC8i
tmZLYn294UfUf1wo/pEfPw5yoSsKoPgRxf/2sxDl8fYjwrmmzjX/r1eIXP4zfDa3IpLczaY4wU8Q
/PUkEZSIGJFmi0AJkO/ry4hLRZTFbQFhcPx2gSg3ItvER/y41//XN9wGP+693ihOikv+2hEHRMWk
ZCX211tZF5ngzt3pNYu8OaFdq5frrY/umr+QHFgHlftC5mHbdV+gVXVf96m7j93LngUBSvvCew1d
juxF7eWHOu9Vrve6XngvKScWHuMhVwlC93Wxf12E7rpxPf69pu5rQ8XYR5730rjUd77C29c6dBWP
I1wgu96sd3eDm3ugEvFxH9yjl/iM5ziyDR9m2+tbvm+3OOR5EaSCLNzyd+sebt1E74ojqUfHkf44
gbrStf8QhzENuSxDuIaf0s2Iresxjv/56dk2+GA0pav+8+itewq9N7Fx651uW+LRt5A5KSLCnJ0Y
ox9KrMX3niZQvLNIuNeI5CKJnzY5dQQzt9dib2IA5JlsiyOm2/mAVUn/0cuvZzAc+BdvM59OrtVE
3Mi10ztxt7gHNiw3ELeI/CrmNudhA7rugXcgbY/Xh9nXb5PQR0+cF0HY4kFUv1s0dIIX5ygOiwUF
Yb0mH4m47QZB5pPhVKPZchdTUVI3IFdVka/QkIgSwYDW1TJ/B/2Cy/KCMIDzx5yQ//EiXoicrLx3
kalHskXkHeb2a8Z0S5GGDP0950prkHr0cGLswNCHPhffSXLj7K/AmLmle+hc+rfr6CRznzP3sN2+
bSP/XTxNlImOgP4MQxyL/DcRKNNa8kLEp3HfF7uXV/oSdGZ54ZBvEOckHq9sc3qxp8Tv8O/+kZUO
zxRxu8XSorvddi6/7wzfOSHKmSgSYlts3UpM4T6/PfPF760Q2ddTtwIYevTHb6Lo4U11LaSi2LzP
dqLSipSavb1v8+/EAodJ0kq8UcLkKPIdtkVKiW8Rr1ucRHl0fMZJtw/LcT7xy9z33CNd3g/bNwZb
4vbBfY8mDk8Jb1lBoNtd787eeTlDpGa3hD4z/b6dzTJpiRmR4FhJ8Kx5yN2hd5qJp9yyTrzz8Rqi
GLKJiNwq5C3R30VSv+9EQWCKwfYt+KO3I3FFo3LHyjEFkPLFgcWCg5rHYYb07M1Sd8fOYvG683az
xdabbj1Sg7InytnA97XAsXYdsCH2xdGKxArpYkRX5PIwcZQmxRPPFRFhxCQuokCyI4ou6bx9I3lo
Tnp3uxWFUKSgaC9ETt72bkl8a1T+bFNuVf7W+Ij3Fu3TrfiJ7cjfve22vfsmDvozup8tff/6fb/b
XZtpEYF3Vg9ET3DgtfaMn2j3uG7xuljsGQyt1y8MEaiI/NJq3ppUjouq+ap5pBJdxf7Wrnoi3V6p
iySlqIprUSf3qru/3rjfc/aamqSwqJS398eM4pNFZIfIfYpJPqVAi/I0eydRKN+59/bGODL9Ub45
JErULQEwfrlvZSAKs82f+E9pFhuZ64uLuLNzD3+2neJ/T3re9qmyrAHzEddfJwDijBgEi8r89iYC
YodKnokLxLVsiydgHP3xjNuTxH0in0Qcb5/rzVuGwFsmGjkNTkbFx6mESSWvviMx6PYWoghWnMQf
lvJHMpGaoUgvOit+Xl5pEYL1E1dSMj2P1o4cuCYs2bN+vw5h6clo0QPviT7u7vX1haGMaEaO7iv8
/mTAqxhAikZctLfO9CgalxeyNWAc663F0G9K+4k3pepHjEzlCTAjwibrGf8xZmawuxbDZArM+2xG
d8somo5EddegeojMO6MbMfjmbSg9OzJ5t6ei0ILs3q6DocXC9zgyuDvG87vFjkvlr+FDuqqX9cxC
btFNnsQcIvJpP2fbreh4dztRYkVDJiqE2GIGMYNz0n4Q1ffWcIvGKP/RLPUkrWhdaWLxveUOhioS
14nPn1dxbDaLjqIPp38p3WySLvp572cbOXHt59H27Od60nyvvuOgbGDLjFgQdAHRy6ydY/38zmr8
1y52k2/hV/0rhiNMVlwGKR8F+ztXXHd0Jty0ATD3VpBH/tDz+P/IpRty6VvZIWg7PHyPkvL4EXwk
3HT/NbLWex2K1+P/mp/y1+Pb6fN9/4NRsvAo1OQb1Agk1F8YJVsBTysLYBSAD8diPfEvjJLi/CFI
VgxZs2wdWTBBX/UDo8Qp1cTd0EEzGQwseJH/BKN0peb46GkLASeQXlPBhcdCacH+BFEyhzSukPiV
8SBhUdCw/KPWUMZOlDhlgBmiPz4mJbVFTvNNo7Rf7CGFV7PHg6k84iFQo3DshNiuzMqOdso43kcj
y/MnXAAkKdECU4mbe8xyLINV+apt1PlgO9gd7XStnSnMqnNBaExj6IfDwCDJqxOIU9kxbe/YYZ/W
KxzsB8k5jAPgx1LCc6o1gVRA7KB7moNH0LGQ0SA+4QJjqjiAGad2b/R6Oz9ncG6mYdzMcI7ILu18
PG3Ip0fVArComp5kDdMjwcCuOv9QCH4C4RG+yZ9S1EETRLfwI7XhVaUMffRdlpykahTJBofMOhrS
J/6lARnZ5r8hATLFc/4RDshqE+AbehzKJ5xQBPSgDiNJnpw7IAFHG4rW3hxf06ITGeT1fbhC5clr
W2hDrD591pGgro1k1SsILnXWvBxwimQdflIqxvcWDWyAC0fAKMOdDOnouqp6cKU2sqam5F90vICG
o/QFMqyDHgNVKHEhV3EP7LPalY64Yp2qaHqOT0ttPOMD1zyE+XGaxriM2AnoBfuUv6k6tq/x1H0/
R0cokVsoGNsknir2OfGzs42lWZXuZVRPYzmlBQyR6U5YKe5w/45A+XkqUF/Tkh9bFXaJVjlj8y0z
v1C/XTIDZ/QQ3U8FKg/c1oUH63iZl3kd/waf5agiWf+e7EJl3iRnccY15M/Kk6ohIToLKHGiAEMH
WnOaXhLEUsH1IYb73MfCqhYVyTZMktC9ZOM2H7WFNFbT8Kw2/kU+P4S28apKEXrAxYsW6ioKuYkK
mjjba2c29Nh8RSYHx3SgN/3Gwd/CrsGKlPkUtk7QeWu5TfwGBl3NVnbSRX0aDTxtECSbxmfzJYrH
iVaXLBPnBtzYIwwlFfa+wjAm4aW7zzPl8YhYKqgVaDtDOELKo72LjtAnjiyLj9XKarJpl+TPCU42
LVYexFCWeXeeF+ZlDYb7GDiyNh3LHH+3ZnlJzrwTbrf96RyUCtEvaiWExMNgHKkAGLcvE+WkYQ+E
R4UmI5nmeu/nUolVNsMhEMlBdCsb6OYRVQ+0OglOF2BM+VBjsKh02OhjaNTVHA9O4UephY1vJCEr
0lrLAKlNppk+jWHjMcGuGCqAX2UlZ2EAFHJhNXAfVduqGlHDfFXaSZlLd+djdehSa0vyLUegN32V
LQS/zVDBAwx8q+4vvh7hO3O2TLccZrUpfRkjLIjOXjYaH3HsRrnLqjYYJECO2lSGVeUIhEvrEWqN
77vUgUM3XXfFNDrtRileF+c3KDiw2a7UsZ8bXQ0xyV0OjO58/BpJd5CUepmOxq/ky6MV9J05sfAw
lutyYZdbJd1GbYGNcmpK3x0r9ewUA2rN5Nx8z+VoCsB1qSmWp2Xd11Yy0VzIdprULstzNR1C3HAV
RoztEYAkFN6N5iY6osCj3zmJH0erTh48A0RpiOefVdqMiSgqRjHpqJ15IWHz0H0pV9H/1IKzES26
CldvDKR9/F0+FlO77rCinYPGhOtFwrlKDoMehbrqePTo9uaNVExSRIATVQUDMkAe9xTGIaSSeLsx
6knkbpnoQxC3rydQFhb4sE7GnQNvUWWw/bTPn8DVzp0ynR7PDMHk0sNhDm/ukxeee3zIdl0PJwVW
JwOxysZsdh3YA1Vn6A1eHjaMXguGC15yBjaiflqCXqyydyeflSrDZ1I1F2TgPBj38AT7Ha3j2ahc
PLBQDnVDPI8NGEdy4TQqFHDmsENBx41HSTvHuQ0+IIHun0lcm8IeoRULmaNX3+KQqsIgUoziwnkI
HL3E7S48RNWThfV0+Dqsy+GrNCzPRGmcQyWAAW1ZWqz/EN1mXEIe52oK5rWWFmyEczDHwQS6iour
sHluZ0bDMonJugacgFxrEqvGmRVEEAlIF+kgTQTKw3ptmtCfVhzlgowg+lPsjuqmR4t56J8M+7xU
kHDWGDGqoemqwzMM895okel2s+jD6vuoPFWj6R8Teu8EYxAIm0h9zdEaivu9DsGMgaJEmNMeIyW0
P2EbqgDnyMmqHM4TQf58UkJ/1HM3LqkIaPVWm7MEYb4+T9vtmOY+HjauBaKzxdXd1Mm1BF3RBv9J
GYdDZe0oYJ+dvtwDHT/0xptmrFUJzcNYfnaoCPHxUGM8Gy7LbtjiKSldWJnvWk/pH8chqMe3MFxq
9QFJrlj47QDdqexta5qgFNKNrG0UZTbGcEwZzuxkpvPawX4OBqjs8Jl1lqceT8Q06KJLoNnHpRNB
OQDNVFzfO+O3GIdVyM6qsp/ZtemmFB4901g4YARfYV9rO5jHgbfBhj7o9w1G0rp7vFjACrF29oU5
bWtz2p9PE2jnXIsWPB5esgit3ewpDN9k0AinbB4P+PV+q8J9mX81+29Ak3016YCUAoe4lFN0KJGQ
xxie4EpxWlQyeEcKZYGTyglEOT425+OXJG0WCjSSKpxQZ2dW18gS0Heq9aa9HMARAfJ5CLX38gIv
Ud2kiJETdLdLj9NYSrzkYgYWMrhntfQlgC556HhjuG2sLEjwWrbz3akZlorBoKIvZvHxu57jn/JV
jZ5V7JIKXtxJO62EnDAm0SPgzjSU4CcDzkqhrkMqySWGTJ9e5IiM65ckifzYhlsMCGZZekiZeCrU
FFWFNdpsgzOcv6Z6CNNpIT1JBtOeKAfW0Oa+NYA+MVC/em1BM9gMWpDYWiLb7NSs9Fn2JLOPh2iY
19V3lbTNz4prmruRjOqcu15exvlcw807bp+MI3xVVj1Rmo1U2/seYeEkJL0ZVOAWAhbWLr3GBps2
lqF3gVxjQBdejkvvqNfwLT2fy02aS5T4HE0VyP3kwGkY8srLcyQhooD/uXIHgxyjtdZViruyYzYH
lIpio3TbM+gepMZd9fR+qUusu2QsoiLo2cC9VFBz6qxf9GOzk+t3ifFUZty19lMkL2Kcap3sCenk
BB2iWF7ZkSq8TnHNBedZFa5agSkygvxcrfoaF9GL5jcTn8HiCTwbXUBldohhlK5cTY7hfYaFeUj9
+rjNcZi7bI91Nxn6hwu19AxXUNo8V5Y96xmQqIn0WjRI2krti1Hmb9345Vg/FPJjQd9ipJabH+/H
cDW0Ej3l26VbtkXqVfb36gg1WKYHkiLV6J9ZQYVPvqYgfG9WkyFaJjDhFyDXiuw15vUjqiZM44pW
BGLQgaNamemzVjPncr5VatSSdWl6KR8g0w+kup/kOLkypDC1JkDlLQBVOUHA+9m+FIGTMp+Rujs1
fJRjCZaLHCIu1KOKfBlZ0Uw6q9PyAtm/EWQj0xvnMaHMX7rCTy3kfkaN7NC85iT5p2ZanOKgrBRP
K62Z0n5tW0HwJWz8mVcxJErg3EhxcO7Oq94+0xDOHPBXWbM51Re6751kjjPFYsIEUs1SN5XGUqyC
JoIig/VGfTtdZLj/nbIWhW3amKaY9PX7kboHD5IbW49K/6rodzCAQ+vAwkFxKBmTaSzwRU8meEa4
lr3scpDS3o9bP748VOTJUcWigM9eMVcrqATI+iaCfOTco2Yyema7Pg1oehNNk/UE2ezx4l3YQGSr
EMuAXq3O4DoYIfWQQWQWY3TD8MxmXdn6yCTAmGsnHO001joGnPSpd6P0XFJiVIB5XQ++dpUNWyO8
OybPBg5pl/thpJgA1tKkRyjS5rqxO4FfGS/RzhrTdZIxZ6hZJ7oAkMrepMpg9JNsyk56bPs60O3A
VKeJEfo4krmRtTlSeRlAdaguJOYEsE9f7XP074Z6c+Kq2MQrpQNsCxzt2AWqsy7j3ZjjnF+Ac69f
ud03yxfH3F2gcDpqDjxzYO26idMAWU3GOWQizyfry9GJXyS78GE6ZK0oUSQvsmkaxoyRXTI8d7rR
+R0+sX57qu+Tsn02+8tUOZWG20rF/amWJnYTwnd4/qbIzUthgbepjc7T+6H0Tb1YKjh8pojwuENJ
z3A8tV/L8ey4tWPd51W/ivJ4Z8ctpDXOCqUxGSmSGkeDEY2t8blq4EKAhSd6Hk0DGqrBlzXcbgD3
7o/wGvQWXBKwouD6gT+LInV+fbJnqV6/q9kZHdy4uLdpomWa7vL0nEnCxWbSDfXCPinzWK/BkY2u
nRcEkh30Wvo+muBVI03XWbJisGWl9twGY1oMD0NCuS0ehvZOPWt751QtjMtpr/ft1DTGu0hrabUj
L7HLjVxtcrnfa13sy06BY2S7pPa2iD90c6UwJuOARL1VBEAgS3WOm+80zcugsPod+fMbHvbPNK0s
quCsZSksryB5+g8uttqW8Lo+xzoIQMiga0BywIwV/EoiJm2/Xiv4XVCfaFqPQ5mWqUJQY3zcpmOC
IzCjdOkV+dzfLBcIt+h/TFsN2UAa3DRs47MKq3aUk7pqUn0SwowjjW+D9BZrjaueaYQB8RsXui9G
TL9+vX/odF+T8kOowkHuA4/bpcpNKTkSqrxw6FlWfWB6xjKb1n49xw13ErqtV27a6b9B5/3PZRhy
EQd2B6Zy1s8+axBrRRFKqpKJEeXZtfvwLhwN/B7S+wQIlXSKN5qBEnxFnQWLywBuqSjpPLVi3wBJ
bPW/I9f+WU4rSLSyIKSYuNF/clu3lWxoo7jQJxdkmJhAd30GmesiTB9/neSfqXhFin8IxxHeZR9S
3AmtNMv0XJ8oORy13etxePl1AD9L148BfFow1BB5CaWcF5G0h76+i5XHS77+dRC/SSvnU6lhFUnq
0pZ3sLTDJUmmI601g8GpOj78OqCfVYqP7/JpCY1xwMUZW8rIIEEdOI6B4iB3ENt4ug94ExUdCjtn
OWBi8+twr2tzn2vjx4A/1ftolEezjkjExu/fBT2z7SvTNqBh9hsvxrL06/B+l2fi/IdCoVyoISxL
6JPTKcELCyungUW1b38TzM/zzcQll9VuKCQ+rXxWxVDaJwDQE7ieVJDmKA0xRMeBcf7r1/npGpyi
abIqs0DuQNj89/dJEX/q4WPSJ5D1zcrjt6R9OKFZkaYN+knVtCtP8P0sBhyjHGUBB7JTGH5yGe4U
HEMHkLE6HEgwJdXGQxjd1dJdqm7RvPl1JP+5PEtF1OG1txxICxFo+Xsciz7PtaQmjh19boxGEyJW
kgKJF5CAcfHrsH6avx/C+kRcPdLuDCeNsPL6EbfcCsS3qv6mzP60rnwIQ5z/UIaOYduVJrOTSYez
jQYjrVOswnKV4xWsac/18fH0u9r5095D0XGdJocR8TE/FVu5KHRdG0p9crw7fzu9S/dqcPLy+/Cl
WnbfmDhB7+alAfjiL2Hw6wRV/u6Ea+vXZtQQfuD21SP309umSURVaTpK2DTfFMF59s10s40+O83+
m4AITbYQLTU17VMxkc9jWmhRSzflKZPzfbKIpta0mwNu/01IgojyHyMAhaTUNVvGOvFZaCGOWPA3
bUKKXs++MckWJ5dFS49B8DFQfGtW78N54g0TeMWsA+JllzUueL9J15+2EP8Th2uyfyhEZwkdrfRC
HErm3ZY5PkUX3BsAuWPoOfw6ZUXh+EcT+yGoT/0U5oOyCtMzjRGKdP2zcFHsI8X/dSA/7W0/BPKp
p+pQJBxCRbwPy9GSsS2M118H8POm7kMIn5q6UlHrKDcJofFB8fswbK+KFXPeOcRw/mVpBcXd5ZAH
MiiV08LcOrMES/rk15G4mqx+lZafuivmLa3EJEwU0nB7mulTIYQUC38r7xy0S20qTc/TOPgdK7Ly
uzwU5z8Ul5PiKFFl8fI6y08+y0BJEPpWYExP88u7/Vz6mZ9/t/+bXuxDiosy/DHQfIxsJeJl1XEV
GXVgQBPewjGuZvn9b9L1N1Xys6mwtFGjbHH3J12FcCw+UqEvMHAKRF7N6vSbeY3yu9L6qZu4SHpc
RZeTPsm0rdYjEyq366P5PCD3dq7dYycow+D4F3J6qFAdlJAFiyiZ1L8TYv9ZK2BCpIthHJ17RsR/
T+Gy7fXh6DBOaC1oZGZ9ObplBZ4q3f4mfUXl+Fxu0YDTHVZ4mPN8blzjWMPhMu0Z3y2SB4R5vdj/
BoU0s1WQMf/GnONn+fkxvE8J7Ix5dkSVmRfz8R1CC2KKW5aPnqdGeBKQy1+/38+qx8fgPnVS/ZgP
cV8OjJNjfOoh6y2LWTs8/jqQnxWaD4HonyYUcZ9WViXxTqMuebEBbMgJfh2CSJVf5JL+qThko2bG
pkIImfZ4hjm1iSe5hvNJ/1Im1UyBZfDX4f0m2a6sLR8qeDamKLpdCM+UlEWcb/vjaQpv0K8D+eng
5WO6fWq4m/ZiKJlE/2PcY1L0TlvlaztTttE0mZdz/OCCZBd6MlIs9dOvQ/7d631qrPuLfmnGllJh
noeZpeId2RqzTPmdJMtPxxMfX1DE40My9nHsmFpIMtorZMT7gHf0zkuWhhboMHgx/S7dA0IFfvR8
uqs3mX+cGvP/5lV1B/ADQxp48/8eBbha8yYWr2pBe6HtT6d5pe+uQfxH0Kd/jz3w/yIedWALtsav
7CgK2nWOIpN5/xrodHjtovhvwKifPuAH4omH/aEIFiXUeuQr99JfiCdxSkXAB7gT/OVQuFM2fzAI
avof4JkM2AVZnjIdovUX4olTzKAYGutifGwLSsL/gJXJ/nvv88+Yf2qkjchU+m6QYUtuvc5+Si/Z
nRiExl+OTf4i41QLe92TYDFJ8GkcVnwndTk9YQOt2xJf6HTeONibdY9/PKIo8D51WC+YtVk5L3uM
EdxrjnupLyc9vJ0hS2v9wwmbjvLIKvox+sY3XNm1+ci3YCRXL/FSseV2sokv9WN/QtYvKx6NFLYW
iCZsFiAhH8RkfsIlvJbPG6MDNCBNa5jApUO3QX4jr6ZQRQoTUa1my0t7uEy1AEom87jTmrXT9KtS
gTx6nLThsyaz1BA+R4anja+IwEAzWudwT7uo+NoFq9nN+Jhb2a2v+o/q0f/DRJ3/EkJIMf7XFet/
N93X14/AQa7+UYtM5w8mvIbCcu1f4MA/eTjlP2RTs6laug5s7woO/FGLFJVapGks58ArpaB6y3Ty
T9yg+geCvDbEUlClqQaQxP+kFmkWUftbr42ogS70imlHgDbK2qf+LRytzM7jwsIstDolU5sF+lEf
/TN69hK84NXYbSXM54NT7ru0mjZj7UbRLmv6SZ8hnmg/hBiT215SARnZa5lqZiP0rHSjbzdfoEL8
P+SdV3Lcypaup9ITwAl4049VAMqzaEVSLwhRBt57jL4/gDJUSWczzr1v3RFiCSbhE4nMtX5Tg3eo
pWidjWjAlOPNEA/ulOsOdqiRIxnhOsU/qGmFbdu3u7TbCk22Vuhy+Q0aXdOVEpc3ZDQfVKEhsA2y
WyV7ovhXauDfSH5HTilYZ6GyzgZpl2aocIYo9vIuk8xYB/VtAvBpFD4iwkoW/qCL30T5oyoO942i
IQaBXkKEKnwCogo9EtIYkUn+1DPdUcZuO1tL7aMvaHYdf2ki5ua0b+tE+UkHm1E0j6WIMn832CHq
FqW4l0o3Rbgjw6tkaIArCM2xQfdZaQ2467QBxK2VsnNivybjx50VnluCSEX+FPnSUa9BaaEWLADv
6WJ/nejVOmk/lBjreApJdpAgavypzdwhO/VduUPPrE4+FOV1mN/X4V1ofSvQE897E7jnY+xhY0ZA
Jw0/Z6B65OLBGM+F/xHP5H54QHd6JeTXcXpQYvRXkkddvVcJtQGy6gBxiOOAxuVxGD0HhQSUcrbp
HI8Ln0NLsBOCRrEPQNyqvs3OTXWNbDeXL8wYOnjlav5R8IMHb+rwQCpAAWHCNo6OWWmuhJY9+bIp
v5pQ7w/Gl2n8GufPnfZBAWmUKsraQ1BBrL/kkbXVxOsQHXJPRXi5QCD2epA+VaBBQ/lphsp4c6qX
oJWPMmpkTqtEUGSMHuo9ekCojNFTz3FnaVsEr/sGyc4cWa92dEIRqxu1DY+yUGwNxLEFcp0SKiGC
Hh0L0r0R4sZFCc/bezLDBxUNF6GbcT1heDNmCgqYxkmxNGfoEIL2JZgMqKyTW/XrTYdUeqort5o1
fcHQGBFV5T7L8K/38hsDZ6y5Zg9AwLJuY8k3SsL4N/Ocwsc8qglVHOCGcDNI5cYoerYt+xstlm4V
LULG7Ws2cNPJBAJA1Exh61vWo4KpXS/LZHx3sVavG+1R1aGqtOFH37r2LL542NSXUrqJCx0bhAhV
s2obmKRAU2kdKN7DJMVXsYyKO66PsnkV9Q9paK6LMTn7fQ9ECNGhaDvF+AxmQGAA2g7eVq7Q0S6M
4JxZiLv4wlpGO1osKGO0T2PdPitS/HGMLbfEKS40zqocnWVxN4GT0bIWxAnydfWt6ce7Eot7fDBU
fNTu1RQ5ffx+1jSVn9T0wUScVq0HQMND5qpYrgWKthJI6TfeyjNlxu/VfWIljtZ8FEk5V0b/ME3G
Y+l1nwo871cCiVKrPxuAjdVkL+uo/tBAWaVdW/2VpeorbUyOUrLVggJUTXFI6qwhYQtQMa8GwLOV
4YwduL9YO4SxcQsMEZUeIcMoEHIRAAIQiI13K3O7GwGAQL2TTcmJvdCZ0Ojo1eKqaXrsBXjBEzch
UF3KW7xIs4T82PCUlzkoNLED1oVgRj7sgvb5zZfn+nW89VZ58HLYsLTnOoFB1ZzlNP8ID+o+epLA
WO0eDV4JIYDuUIXvDIqWkf3bod7rQSzG/uBnUZG+GDOEBqJmgPANu3YkV31A78RcKS8eKeiNsKY1
WSF0t265bw8perjr7Cvahu9l4i4HtJfncBHfEUIvy9USI13J35jd6NSe4vzzrfwjvXN5iIugbpq0
k98XHELYDp+9TeF6tr8BXUmGB4EQmHi37xxw3uE/3deLPi1mjmluGdxXwMeOhAbwunB9x/BXuDVs
MDC7BmN7kr4C7rXfOfJlyGO+VFMUIQ9oBuac+sXd7EVFTkVfNuyxWqWfxg/BOrJ1LEgAu20QHdsC
nPrnI8qXofnXIxqorWqyikz5RR2qmiKUjAGZPvCFWxpQbChW4VfzXgKk0bqlLbpzdCcCYRuh/L/1
X/DSe2eI/dd6bJIc+HEOF1ctmtMgNVVroMSAFhVa2UBlh8f2IXBlqKVHBKA3uBHgVu8oO8RFgZWd
0ET55xsxy63/8dDfnsRFLbOUvkqBQs0nAdzdrlfletgajkHXv9i8Fzz8IxB9edsvqhgyizpWglyy
RtpAZqxfP4wPIb4oj1iKrpO7Zgsf12lzOInitnxMJ7v42h/Azv7zVf/t7aV3izq9AghKumQ9JH2l
parIq1VY/oeunJ6NPDbeqWJ/u7MaOvZULyo1lltz3/dNaKPwqGBhxp1dqtg6vlG1NWM6Lq3agN+j
//LPF/VHuombywE1WkUNtASMn98PGHnekKVlb9jinlu7krbQVqhB4jba/H8e6eIxjqoqlF3DkWpn
dLqzv/ePoou95Nf3Woa/vaca6IvZMo17+Udbb6qD3PodR0LbcCPS13KbRwTS0pP/4LnCY+RWCJdL
6wYZqm2ZnArZ/X+72DencPGagmFrSitUDHvOWMyGjha5A90Vt+Z7Lf5f3sXfLvbiAabhaGqYCMxv
B9jENVisg2knq9GV7fffxb+8A78d7OIZemqXR1oyq74Ng93TS1KN+p3I2ryLiw/Kb4e4CC1rldYL
48ghZMvBkPjcyNp1ocoHy1SuI72/lULhnezEOxelXcSZczVphagSUV8dHuMJ+D4utO/U/Xceknbx
Wns1GuKmMcxfyc4urjPi83OrJa2HK/nwXuWb69bFHdQhKFiQ++Z/xkWNkDAj6IOcGmEIdlpbzhgU
x8gPTqn4nvv235qr3w51UR/60ZoqL1CxZ3VQW3IwsNp3h3A9f4Oq03vXJf39wrD6QNdcMa3LFlir
vCYGyET/SVoVu9SJUH9ERNRNN9NGuRnh8zZffRs0/DtP7y8VhKv8ddx5/ZtGOQZTnUq1xlVm2ZdQ
t25jz2SMkHxKGQuNSYSLVn2FcJ+TTdoJWt+661CU80UhRfOue+ds3juZi05IChurNkAO2Ga8D8v6
Q2L1D+9c7xxA+bMCwQFV6ZMTUL2oQGJZalIOb9TOjsG14eb0kNF1PPf4HEEmW0vvvPHzGf/T4S4q
UaXQpaoiwbCjdlsjnOrnpyIK3/uy/r3y/Lqoi3ZFjEtfYyw6v4KSK35CMVKKycrJkZ0dEFFzcnse
4mElOdlx884zm2/YH1cIAE/GhsBA/f/i9R+zMe0jDRfjXtqLwdZP8CRJDynWUpP5Xmb3rw/vzbHm
puhNZR1yYHK1yLGg3szf9GAdf/QfGsjw/hes89x2+05tee/i5hN6c8AuNaYSG1IeH8KB2JiQcmI8
jd3TWjogHjmt1LOMDJ1c7N/DdMyP7B9u6x9J1h6xah/Xavou4TbcV1tU7OYO6OsV/kcB5P99iRjC
sLNpkibOnVnMYyUq5b+PF5+b5lP/6W3AeI7j/rGDH9TzOdkCCo8oMSgmbfaf/a8fIWT9X+CxQaaB
DFuwRxz2h5WT9i/IxAbJNAVKOCkamr7vIWRVxeUJPwt6qCD8QEf9RyHkiwTi65lDbxctQ1ZhdF86
OQkEblVLxQCgCoWbUgDabeDXQu8CXHq1jmKgufm2aaKNgM2pbGVHjUBpkzkV+teAA9caHFOr91wd
5tqko4Mh3YQQpULl3U/P71X8x5lih6XIsqLJ+kXbmHV6Ktb6WO6UPHD0CC5RUbhGCy8Aio36ITSO
Y0VqJsafdYS2V0NEAHoIY0AfCP8Wd1p5qGIJQIn/XpcGUYDfXj+eBLkxDIm1ufrAgl4wNG9efEuH
0jHUFV9i9Pj9K2CH60Ga9j02DkWtIR6EOmoG3Qs27wD9dtSIIcG3b8x6JRvDVm1710dI1TRbR+pK
O8NVG676k3XGRfQp2VlnhbCUiQ6/lp1TCdWlAe6A7q3KwUBo+VkGm3vCyxOQYwolMfEJWkspDY6w
1rXebiAD1iJgU821EtkVtHZTqPFOzsBfZ+LB5EET+8Ypd9pnDU6MIxyxAKS4iD65VDqK8jmxTrlq
rrr+EAWE8UWUbLxi3amDLQzSZylL7tS+3rXoUc/64gnGFMZ0BcEr8MabEiabkdZ2Cux7kC2oVGm1
i2BxNKJi58ne7G0ljUHd9BLx5fvJE05CZVC76tb2xsnuAa2Ps/JrL3Uod0wfdVlYpdZopzlSO526
7vGAlavQ6SAxo0FcWPExq/udYmH6Fx0NryUKjwNpbxJZNc0BuDuJDQwbxC50s0k9BYV0KipOJG6u
4nTcDRi/VH1FbHOfCS9VbDJn2RIR+qgWHMMANAdRN4aH0Bs1hFyi5FljS5H2AVyd62GkyihkU/UT
FsPyscolG2qJi0XVjVSF94YCBDZB71nMPmiVf0t20hby0PVCVKgLvDak9KUKx8dquJn0a1H3jwXd
rKQgrqKtpZAqoMIIk150vT8VEHw00ZFhpqcAi6cWlkrhXRFzr4EcqF1h9yUKNEJR3Q9QOSO5gJTp
NcjiewgObIqxXFc+TrviuImxjoqy60EhBBhqNzkJlUNmTZuMjTBF9J9D3UQspdhB0gOvYWpbeShu
w9bAcXKcjqA0HcGK7+qgSUgKba27aCQ8DRwhepRyhdg0nQrCyZL8VRJiO6joadygcK3fiFQPDi4m
aM+CFwZlWtxn5oMHtj1AYYDUQFy/xILlBPWThtz8rHQflKfQaqCSnSQE5+kh7Vsjv0IqfddG0RHB
/cY6R+VNIx/L/EvVYiWKiIK+TTVgeTiWYmq15309WTFGkIbpcPiee1VExxCf0xKmfExJs6jsAn5e
02l22T2U8GOCNaj7De+g1B+SAN1p2Jgz4K8u3FKA10uOOcfhZ90iU9+sOnV77qqN4WE4fKgKm8eG
2PLY2hMS9Lp7j5bxx52SKrYoarfkAfQMad30JsUdu65WyVk6NCp+l0XlSKW+BowPZbTeGeKtKR/w
IXNKA49NA7X/YTUGe89DLLyE10juTEDBd1WGodtHEYQn8uMfLVIQQudqKOir9MgDxL5bCnCmkpqd
h2pTsKfAQ9MAsp8e2WLsFOhGd7KjA+zu2cqyEA9PgMm3DxMW4eDkao1E1ZoiVVYsfwJdnHjKd1jX
rko0pn1IneWK18d0LAtOV4XoWujvehPWOYZ8YegoXEdqXEsVRFxcFgDAySq+ERAx8Q80yWmUldM+
VMM3IcCjphn3Y/SlbvPrKsMR7UUS6fgn+i4Pv7Igt5Kz7Fd2vFdv4GgLoSRvGv0l/1ZjSk7cN9GC
LZ6AhkQ8LO2L3GFhHAa+bXjyTSH6d6z043LCFfeuJ72j3ha4a9T1Mce+kLJJFB+AF8CF9Mj4tKvJ
d7RIxK7nGEt8dbrumUKqFWNRUsrrihdosPgmSl+yXrGz2pldTNIe5Q2LZIWwV8Pkuo6Tk1qJWJKI
1nbeuuhIndxIB19ubTgqicE5sTwGJSAP1k7BHVGi3U+ifB9+UM71ybSMOy8FV8tIPRAh4/NE9VK8
GQrdCcxkG2OhdBx54h7PL7uzqAxFFa97xNdpFpw48OH+Plej7maBD5WaESveuZjXMhWkPSIxq0Ka
CeUdri+qyFCWhVpPwi4JTpPR71UeateF95B42uylTfyPFhLzlggNkU9HgoK3CKF/NL4m+gZiYnZn
jhuSj88868S+5+RU7crSzjnCz1p6oglwBtkRg/2Qjdcx0vjK+MWCuW5CAau6K/5J6pZNpjHER8DH
H7VGxaBe93G6Z5dKvssyrA/QuqJm+awYZPS3hvyOlTUVDpEDXiZ9wGAdYfNW9G8TzbgVksCu5OyJ
m5dA2ulu0U3/Wm+Ul/Qj3PQQ7Zj4o4Cy+gZC44oPnNtxB+J9Kj2FTo6GRHeuH4ICUVpzFQsftABj
duNBSspti4dSX2AbL0EPDOR9rPD1T7wH7JXC40icHK7GKtAgELbtVdbB3ANEuZpmoHSe5rUd9AGW
lfJ1o4df+CZ169RUj6NhchmwKjJDuPcy6dFMovtQL5+7Nv7UKOZdMUYQWTIDFelwcglN4F+8mpL2
6NWZM/TdgWgJCXkEXsaIdC8ExWzg6bem/FT0sp2X3rNf4iFfe+20HhvjC9KOZS/YeVHO0ijKjWJk
6loE+hLVSbP2yGUq/bgtkHtJDfFQwkHBE6IkeZdehUFar6e2T3BpYsgpSOiWZNeRSv9GMv372Qgi
9tXb+caY4GpWGH+SZI3hUFbrvjXXcjXYXQwZnBsky4BtUiy2TLfxn4Y03ehQ5VteNC4xMSMMa8JN
iH1EQ58wDQ4pmfueLmJH1p7O25Nl9DYuCzcxPULV++SZD9KE/IOChc1BND41EHM6dP/Naue35jFl
FDXe+jqMueQ5qVVUPkj/DXtp2E3iNr9XLDQ3EjIu/ZOqIU0+SbTkSDJoid0K0toPkLhI7yL53PKd
1iCBB+jsx+2NlAPt5dBGYsfZOe4PklcdiAajBgBR2Brsqi3saQIaqxm4h8ob5HhszCj3fSTdQw71
sHP35+act4x+xICcKDkOv6ztyE/tfJI3ZC4PAXoJRt1hIV7anqrva9E41/on/IgSGWEMia9UmzgA
Y3l4WcwHy3zklmjRY9k9zqfetQNfIwXSqY6pPMB2bD0YP6z1UVqbyhFwQdKhNO/7ThSM27gattA1
N5ZUuRP5vDg8z88DTaAw4q7pSvowiUMCRso8eGGB47vo1KN0rKPKDZt624BerOjHiWZ21fgGvaDK
dFJiSG00ROthKm+ryVgbDQZ1fXciz2OmTmsa17AsrzOj2s3HHhl4g506zP83s+1YuTNb8SDI4Vqh
EsWcpoKr9WAFG3/ARxPhFbAxad+7GuYtcz3LBp4oV5SZwXYoQSn0nyVJWylgsJ9G7wmNk9sSG2pf
qG+J/boRQjt4fcd8p0qlsA1pcOtWdA2DYYfx0Ro0Z77M+RSbkBfBQlShVe89I7/Px00iDDdjN6lH
bRycSqMPbkQJNllmD7s20td+4QbR4ILQRjg0CG/6ftuHIV8KA2sTJYjvAqnTHVFtv5XWZDohQwK0
U4Owv8qz7CBo0V0wGFvdwLen8ZzoMcK2qm1St2zUr7Uqv9QibEusq4VhpKs8rPNItPWYvGFS2uZo
uYJHQq3U7IR7oXKfFGM6BolxZUrBnZUm9B/1KyOk7+rZ4iDeqBImgzqe762uHAcFewwrWy5fpsn2
KwGMDW5RPN2qSe2xrg5xS1sZVzsjMXGrIcMOFk9wLb6tE3yyOJQhjKZ8t6SpxRIgD289tcSk0Lif
WynST7TzVNBg+pBV/T6X0FuiCpRw8+f/mwxkh5xNT1Ok38pYwHGR8twqWV6+GUbssYqIh1RuaQT3
8wbKgNSOKR2yKnhCP8jJrzMBdxjqQD+pO1EaHC0vftb4akLexceiJUaTpEKOw/Jsr7uZm6xlE56h
YGFcT1XKMehpLCLpfX3XztIrXeYWmv+hAAA0l0+KkQ8fT0mgzZMT46BihTsPpKdWxGUENhBAqzw7
h37uIBu0quqQ2L926DQ+TACmcctNjRZRCpwEB3ve41z9Y31c642I/Ud9u9zkKrkvZKQo8RVDGu1Y
j/WuQdTHnKLDGL6UanXNBxilFH2Txrg8CdaKceh5vpjRVE6CEu6SINjg+zaZx6HC4U64bxUdpARd
UKrZfJz5lZSm4YwpykpYC+sVTrs7fSdfhxskHhCvfCkOxeFztm0/63fJqvom4pYbOWiLHWihn/Xb
doUiinB9E9yCVxZRxzSv1v76AZ0BNM/1FUbse+P2KxJBmIx0+wZgs3BKcQeeCLLfhS/o4yGVQFel
XZlXJlrYwm67Na51dFxze3eL39rRPKMRsfc+I2maIbD5QXxuPyefxqeOjBS20AhnMYJd6Xa4kYoe
6xg0iaaJwatTBAX0qM+z9y2DWhVL5tpBtCLs8CPeUy5DhkZEqyCVV8ZNYBT0OtJ92mDymCK5jD6H
JyGo5OjaZ44MxpPPfAXFJI0e4uEw4YDllPk5B4C/stLmfq4OyAiV0n6em4L8hJ6fK9MKRWK+iwdU
+4JNbajrcrwu6L+mrbmZ734ieSfEceyyRbxMPXukvHGylqDs9GK8Sk4RgKzkYdQrWwGx9yInp+Qh
24CMqeVm5UUyX2KES0x1K43JboquWwZBxuobua32hR1Z0oHfOaffPTNxg5O3Un20RMNNHrTcBboU
4SEqRQehTTZG5j/Rb5JW4qReKcEXI7sdU2lGBBCF+zpKjQ2qpKvpO+fpFZ+nQCCDrV1r1oexw4dk
Ar+wvfHhygZr9t1zzklnch54hB7LyR48cVjp0b0oP0g+clOZnAGxwtRNZpg+RJ8rAeWlPG8xL86e
OahXciqW0Er0z1TkXOV+z9WJU31XZ8PVkH+asJFSBEcY8yeP6EmMVVQUjSs2nfyvcgUOTY6QXNDl
Av9UGvOYGaOM6cHrBzRFc2Rn+E6ADc5NFGPUHoULdVzp020Wko6ndeu3qkRgir5At5Gi60ASN50v
XgsNQwhDWGGqOG2RBDmAR1KiQ2AJW0M1wCHeKtFnBWUXWACr1vDRQ6jOhPPWnWYCkl6PRAlXhRwj
Y0pkQw4ypIiF8UzocF0AY5oGAUnUEyNgHwCkFmZoTMxObRo3i2aVP4LkV20XY2SFj6IjWjD0cHXk
G8M3KG+v1OouU2t4pt7Hoivv5vsR6sdSQwFMyY/oFJqm21Ir9PlkkoeaIeVk59Z9QNbnPCuuvvRI
a/f12qIaBuM+izwXCQqxNh1PSbbCTvO3kVy/1J6dqX2y4+YrevbBFLDnLGcJqRvBOAayO0XyWgRk
MnDK85+nEp2EpjWUewkHWalHhWX+l8ffJ34ueZ3Qu2h+Ti2Sk6tGKTlKo/KBkfD0PKBTQorgSwia
Tg2eS9zEAgXBUWvPcakl37g4ZBSXCzp3gnItj5+TB5lXSlfPYRfsjQRlnAykGY8ZqTgiXRI+ng1J
zflEJSdozyqnPs/550h+7kx6/2DZLMmCFanZg+8/ZKyS0wq9FHCGdCCoVzy3LCG+FfRblnAZ5UQH
Ve/VYbYnd7gaK4s+tKEbdP514H2w6Ckh+rhBRebE7cwJUA2demDbZK6YVluddAu4JxDZXJ6c5akI
OEYWKh6XjLy/SrxhXp3ahorCH5t1AcJBYh7e96FGk4HGTvVIzS6rRy4Ut6EBF7D5gc24RtMKqgP3
COVAqN0SHU8r6G/os2ytZ9/tNRAb4lw5gw5LtrF1zXLDbbV2HuHjZy6F9ZISIeqjPRpF+5p0+o/S
Fv8Xce8Kcep/n8hYf8o+ffktkTGX/5630GYQ+5xeEEVAPjOR5GfeYqGFfE9UmMq/JBUii4rGB97i
ok6O7UeiQvrXzBpX0MIAyQiA/j+BumMp91uIHRFXhT+44HOqAoybdpHMm8a8ivN4Ku6KSMVRNja3
YqXUO6vxuqPn5/1RL3SfLsQ8b/DJJTGgjpqDVs73hUuhZXUgDv33Mua85evmir6tkg4ZunnRr+WX
B1j22njIxV0eddntr+LL1M/zLHoTGJwWRg+BaX4zcs+6T0RpdFOtnPaiYJlXShgjbx1P3sc6gfBa
y/qXiKIA3tG+Ks3R1XwC9EtRUcj56iux91Giyei9VP8i0KRoyGWMU80gGyWb64D37TruvOia4f88
/WtppkWYJc4llxVk9LPrBBL8j5KdKIC5/1XKE6wrTe2wUl910L0cIYvQuScPc7f8aHJwypG+vVrm
UBXqtpOsoxk8lwhUMbgrBeF4USIHCr6OxiKl4//n2uUIWa9hT/mXvS/b5mqXnnrdjB1feFCN3kfL
BYGXvaXg7yoKgX9riI1/G6e+4USVgqQIIxLGpuYhmfqYeDuB52XWjBmU5oM/Yfw5r34zKcYESe2q
idYqUkf7ZfWge550s0y+/oR8LC1kUO1l9nvb9Xn4b/9rTq969PPsLSQYrQrygG+Su1T7maklyqTo
IG0BQrgAXfSJmddxahV3qpSbe0/L+XY0o8SItslOVhTL5+WnJbBwzCzdDXRNPr8WkxCK2eTp1CBj
jlCvMxhRbyOxSU583s7z2u8b1xF+puQzWrzJfuxwWTsfaIqjPw7kxzhd/tx82Wg5mOgR+l5mK/0l
aivGXlkwnHzw2ae2CPJDTIRpWbT8hGNKxGWZlDI1W9YuZZdF0TDGmE/M2/5c+2YLZYroCioyXC1f
1fbK0ONJuEyWpq/v8/lnmYLlU6ivhVJxxPAvMN+snaImQ1FQKfR9kwtoTC0bvi5dNh91jwK/9kmM
+8GPIpQjWxAay884kF3SJrVxPeTsotc1uTz4+3y0tkuRdik8GAJf3nmSkPPXXs09dGW7DZ/YBG3C
ISf8wc8ypctpfjWvbKIwPSzL5dwjXdbkmdtnHRoRHimaesiKRwVH0BU5yPq0zKZ0MRKttO6Hxspv
lDy6RpCieGz6YdinfSARzmGjZR9CX4uv+4jq+O0+JpzK40ax7gtDOA2+EFSNrQx89StFjI/LD6HM
+FgkQUXUi6HTr2UpQeYj4ncj/n1zmWV+WS1pHmqNXo0OVAjBZiwrHn+rY8m3rC5+7vtiZ8vsskk0
H+pir/gGc6ilzJufSnWMRKF/rAvVbrniYvSewy5Rzr4myB9oAJfbEvmdRpCiZuAx35ZJ9KStWKua
XVRyehaaoIYuYH70py571rzEX9dF0dyLmkx2qO7j6yASBFc0ovpYQ8bcBRISer1YxeThgs4tqsa/
UboczsCUYTNctFgZZjEEK8m4ZxSuf52df80kBqYy4OdsKm34zSrluzInI+WL+SFth+Y2jfyaOBsC
xGHbiMm6S+nB8oJFOzRsm1vNKM2bFpWUeWbZIOw6AmvkJNfLsuUnM/TPsSAq8SkajHzT5eNo1yk6
NYFqIoFk1aNdhLB4C7l5O5vJleHKVphuOq+v770i+9SEcfrZy8wnpcrVe42Y8UYazHj7e4G+eB66
SjlU5hgwFjSwQ9U0Kzwp0cubRcEY5FfDGNbwe4TC1aIXJEZjcTOKWXQax5dlPYlIQrNofbtLe0C7
YNVlfnptReYWAvFNFi7zP1a+thVp7zGU+7GVVyCVvZRalixTy08RWuqu76c9RCphckMG3sc0V+CJ
DJEK8CGs8qMO2LrMemsfLyviucyyNhNF3ymUiF59Y2WJrQUp8cSJwOmy3dR0pnhaJs0G6VJPhC+t
YkEaCLr4kHFrV2luZt8cS6/Tb91AeEobs+kh6pTaydBROyVaYe7NMhJcKVXHW4kbvppqJTjHWNm6
ilzpR7la17LWHYkWZJbrt5J+XJZXNEh2JZXkjwexKe2ugJ+Q4kNfCBGBGdmQ68Ovn0kQvs8CZppW
IbL+dqkMmJcuZf66zZv1byaX8npbfasVggylkXxThAz3DWAm8YGEL0MXRhUkorwuPiwLl59lGYlk
xKiXyXKZbDBCwKahomW1Arco229ZYVVHfAlC2c1ioZ/lqeMQ1h4u0TWjsNdlr4WCmtX1UPiH+VM4
LrOv61+3N81Q2KXV4Ix6Wh/frrHyAhxHhtPRMJaHyJ+KAnzF/PvndD1hGIGgXFFiVYvevCSHW7gD
5aHXfTYwkwSe0rI6Qde3jsJub0oh7t9mjoplLEnoYWS+cjJpRZCH1RmqLvNiW9zmYhjsaqsmU5vl
SndI0IBOyI/gKFyUyul1MigMxQmRwlq9zkdLAWsuABQObxgdmeJyCBAaRbTi3FZ1f16mRA09vkmL
m80ya/Fp0ldCm33zzdEjiUW5UfUEAl3aeI3cN5GppchSujYadyqS4fhrf8tyYUQhdByvfi1uUj5t
ZfE51OXuzdHlClzRYEybUkdsU2rIRlRDpd1FSVBcqWF+rWqKducXgnrXBumdFFUY984Fwl7SnUwM
RmeZzQ05v6qC8nopumz0s/yyCEULuKujMTjLyqX8vH996pNqrST53Sj43/cd/9z3UraS65yetqqX
L7JALGKUsAQgSjNsSkuLbpefHi3BqelJ5s2L+qIqrvRKoVVlzkCW5FbIM30jFD0q1D83+nc7KvPU
Oi1b/dwR3VndVloPhofnb6Vh0E6ZVlc3y8+8yGsyDSlStbqp5595UVFa6kkY1S80dpydFNU3kShs
zLnkUujnxr/2p4yl0yrteHodGBTEeqxEH8gv/xhWlLWYnkyvfF3kjXL6OtwgAQAnxfBHV+hAViDY
6aWnWMrdZU+/tk/mfZZzuXQsGGos+xO0wm10BRV7dOa/H/LXdkuReVfLXl5HKMtullO7KDfvCubi
Q5+rV1ZUdAcjbp0STf2dhyT6wUxkE8v6jtjXyvMEpPgir4DkNk++Ll02WubnLYehS3evK95s9H0v
uNaLiRAetECuz1RN6LZeYm56tSNr8mtelPtRW9VlVZ9jib5iPnjG5nVhoLXHIVWnA4q4D4mstXuS
p8I5bUTvXI2dBHQJhE0leOdi/lmmyK71Nu+zYF+siKRq69dSd/xV1tRCZQeT+dNSVIVRYKxaWW7W
lmDOaD4OI2ciQ6ICoetW5AvSZFF/XKZaHReZIc1q1+yIeC0rNLlneL2sfp1Ucxo2NVII/s1b121/
ihtd3Fbzbn7ta5m6WDbiOeN6865D6KhkAaNe7J9VIyWzkhjRwcys9NowJE4sCBAZ7GMn+b2EnnvN
dhrLAMsU1PcVOTW+FP6dF3n1ZyVWZnWHSKElKtKdgtrjJiVBcltFWk98WNF/Fi1rSPNy5zZWlfbI
yzcl9BzNjUZkf4fSqG2vkfyTFSbhlVXkWI75Y/r5twJaJvgnWZfOedmKsxJiZ8i0FoiRB+pUHf0q
+JKrheEWijAoj0UQfyn+h7EvW25bZ7p9IlRxBMhbS7JGS54SJ7lhZSc74DwPIJ/+X2g6pqKT/dW5
QQE9gEokk2D36tV+JO6BGi2ztS1slH0XBuiRtHGA+pIWmYZ3PzKkVaYfespLf2v7Zap3zIAYAepn
M8VifIzKbHqkWSZ/mokoL7SgQSpbrkZRN1uprWZTv092KPnAo0C7T52aHkfuN4/u87IVmZtRhwRF
OjW7xdKLRLLN2yDBi0faBGg/kAfnBqB/8kWDAJBl9ykYOLzG6lEMjiJhG602NsIsyyMNCK28zybf
S0sgdX5rbtT9ZD7qk/r2Rk7LW99l12U/kgV+CiL/pDBXLBcPuL/Epx5nsuAO0TADUdeqx99GhLWp
JrH13RwJG1oD6xueA4FUMpkrYduPTYjbvt6CVjQs28zbGknzvk1no08IKN9ddFmS9qdejqvaivMX
S6/aP1Zehr6cTp+/2CFyHTqvR5a00n6ib15U0/e7sHFww26j6YFmQYX7d1wDNxj0wMGSgmSkpYHV
8EgU9wEQBbn3ssGNXS4zd+UoYCcW32WD3isRWcrfeAIShDHIrV3jFtmzOxjZcw80KcC0wDlpUdyX
9jHuALbUfQViDiCC411qh4cvhpNU22xCVIvbXfhSAxb2gvPuhjutdyHRYkEOJPvYY7HIh/Z9jw8L
2uNvVyGL/3mVsmvRNacY0C+1M4qz6MKvTuhYO1r1XY9Xmlor3N+K2kSTEq+zEGFH/haxesNEfdjH
a8n8OtK0qbFqAxe4UHoxcWOggb0ozqLzVMfeVobtNrQEWv3sCmA9p8ANNixz5VcB1GDi2fITHyM8
fnPQxOGPLPwahBWAA3mgjv3I87cCuB5LywcZl3uWynh2R2Mw9CgBlvViTw5/El73ibYFS2py76Zd
sCWvj6sAMZ4i7OKhKl9fvbfBqDD9cRWS01Xw8rwB68k+LLKvU9Ylz0EfJc8SB6RNh1dYZMexnBUT
EMQSkIE9yawxfQS8wEcDhR9WELqPJFVdYh31XiFijojrfewzr5VMQd5RlcaeDy0H8BRdEBKwSWdM
oLFS20UH7mXdBnfX/HtsKtxIAvl1VEa/Rcx02naBDf54ZGbJwGhBYe9Pbn5Ii657df3syY2D7DsC
QYBTd2X5wKSp8BvvGrT5g2JkIOqbPMN5jPw4fnD6ZGMXiDIgPZN///NjmAiooQEK5Ppj6Bj3CXiT
4d7x5CFOh+ki8LW9uP7QrkHQXWzn5WCEYC9wgVnSWkCpA5xLX0IRu88kqWMHXS6zqt3Tskkcc4cQ
z4BuJLAvk8h5whvjvCLR6KJPIQL95wZoFncYkrOtB5qx7ufoy+BEC5xv38VWkSVnpuILHwckeT7k
ZEYD6pOqu5EPQF1p2xt/ZiprFTW9v14Uix3LcGYfwd2/WnbuUUgJUnCz87eCW7+WCy0mDH+PYBRO
9/OnCzn4bsiOocnYGTiDj48ZgVECSbDDfMQd82bPshKs+ZXTgXLmY+04P/KgaE31UJTIb8UsFSCA
ZV2N45bXtTgiqhBNHQDxICENTtx45r2Pd+6kiDdDnygkIbj9mUm0XpLF+C0QDl4ktVz8IZeoxp3t
GxvhejUisqOd8soavwkOGFAI6oy9l7fzZiRfnD4ukuPd7Zi6I9CIftE+Ona5b0CDfEI6ucVPEiIF
MpYN3hgBe07Yu2wIq+qsJO7zsW5HRnZROZpAIlj+vBMZi2zAKXlEnhC4JtMHdg676muEiTJPs5ve
tInyatMKIN9nmb6uXxvV2UALBRK5Ep0I+Vi4yDIM/Isd9v86LUNiwu39p47zF3Sk4F/KUAC7U4py
yyZYZUX3gO4hJvi4JvNBRS1Q2io50/27yTK161RerMzRRN6gqOqHqBXJme7kt9oQ3DM32t6tixXy
KUhffuxcNf7JyYv05A8dqCGmLF/3sZc9jkmeP9Isyr+2gURfsUi9i6seOL/FlKwkIv2bdBLooOW3
BtjARnRrso0QR1Lc658cHKt2HD0SH/w2mzRdDIIRnoOYoLa7MhbR9BVdi/h9ivPC0RSIzRRSKBSP
IK6AbDky1nk7Ippgt83xatqz+GcPCNM9Akr9KQRNyQkNzFDfx1H/UODl70QKNbYoAKC1F6CQB1Ah
53OcVeOWXMD03pzkvhTAHq4z50fb2gOgcq59tsfOOZuguD6iugV3CxB4Jo3voQGPOTy2elD4hW1D
g6P2VC9JgVRWjsPl3SKhmY+I752ZhABof5hiWySLTTwd0JnM2IIRHg3SVLo2c92YI0flA/6awFgU
Jus28kKN+QAtUZNC4iJgkJqAUdeIX3qgf5Og3AGMibfWv3VSnpTvFz/T0nmqeub9U6j8i5Mb6ntR
i3+doc6/gfgSxTi97ePX2CG+LdHGKGBgyBr8Nn71QENFQVFaTWF41wS9/elDR/HTZfWh05b/f351
FN3xJm8Aiovs6p8pHI11g5DUk82yH0hKjt9CvGitqozLB5A3ByRPev9dXsoEWOz/kHtjPdvTPq7D
bvchuSn9/q5XKPNyUEzTc+uTO3ZAqWhIpl4JvfpTJ315Mevcni31avEDIP7iTq31yRrd+FHrUjXY
J9NTaJtVGyaagJnJW50MIBUKx/of3K6PSRqhF2kXblBGxNEgTXGEpzPzR+bnvxpnqr7gqVeuGHOH
FxY1CI2lzaM9RM+22XpfgD/1AQ1Oy0fbqfOdnY/jvk297jwgtbaO23j6XAT5vxzPnV8FOkmF/S+3
zX7hTb373Aeom7RqNFORT/i54/ClXBu1LhFaHxUWf0PR2Xd9s/7VoPygCZElSIHindzO/ioGF0hs
FlXPU1/397HjZ6daJgHOH/b1PqjZEW9+PnzsY/YK+1SIxpiiA7oFTX92YQeU0dQK8VUO4JFSehZr
mVSl93XRLrP/bXej/c/9yE4mFt+0PQf9oOOhwzaKKU7VUNqfZGBeLxdtbXjWp7p237W0XLSsGi20
wgLIK0KDOW+PuH19qOp0Pb/9NsjF8haoJVAUe2hH2YonGhDw/5SjMR6wOhCNSSSeePcgVcJwQ9YL
bnUPop2O86p2xVNWsWjfREBbXflI09zImiHLrb1IURgiXdHluHYjRd+nn7oE7emW7VBHSJcjHxQ+
AW3sqvnjtOBE2ZsjKl9sZToX46vE7+zimZVzIYHH0x7FLu4/IK4EcoZkXY7fH5L5KFdDRw20a/OK
X+PEkr1q6yDZvO+BJkuRuPvwn00X14HZa87RihD/ouRIg6MD55zC6ZIhfE7rRT1JjkA7WC9xiwT/
DikWu7xtvAPKnEg8m95YLDvRbNmdNrmR9YMDvFDb9o88rNYUgMGPWvcnk+o1GgTKDvu4OkjHy1FQ
BKaYdFLt95BVa4rAZK2LEjAxafBWhJ7cYOsr5JCgqga0MqiCwTQds+RU5RKZQ6cGLu1DRrO2cxMU
6cAOTQKRSFzWYYQiCaQ4mGTml7zKunkmbUCMSIY6VaQ8C4VCjg8ZaUctu7FbdskjoPF776fwUtwk
kD/DcZzh2UvRmYACOo4M2aoDteIc0JmjPEieFHeFRMJVmIV/QTs2EJdlDohm9JJkTunwcxR9IkkF
VpdZbFRon5hNKeCQ2nRAVh7UBM0D+fgpwpmhx973IS/FI6H3oUXU569AAqhX9sRdGfw7pEL3shsk
yIMY3/TKLk9Z3LIjelaB+Fk6I+p5kLLowV37L3sq1XDtU6tUbFB30hzyYbojlEdZ98BDRlzsaTnh
IXyaPNyzRw3wqP/UeigIbBORXgaQ3eFVpQfoNDSPyFf14apr8ZvRy3IY6ycacmO6EpFTAyu00zaO
blM2i1XV9teiP/cSqLa6r0LTBBVFfLb0o2tKZfVYIZpDKxy45xWQ9dYnL6/nlZsbt5YffqT7sETG
B01TrUKeUQv8aExd9Cpatz6GAepf/TCbvml5W0TRq59Hn0MvTNEtz87PBWveh7FDUhrRWLS/HCQz
7hYNWpeDTNa3+tUiW5xZE4HzyY2zWUsKWduow2Il4rJpA7bIxRr3hPfr9TUb7kf/jysVSdzs88B4
yUQWnHPLRImVil0AzfWyVcGZZk40uLtANj9u5LQs8TwOEfc6SVei/qv01Q69n5Qu/MEZPkJXMVri
fjY+0iyNLn4/GReShC7EI2DOq2ZEZGgxHVmqdo12J5MrBU6oMkEPBvDe+eCBbNNPsTU0FzUMStf8
lefCzTWiE7KJZC5ktRcACMJSROadIG0uHzJeZ96+jNEqBo1OHyKJJg/cbZ5paH1fbPwBzFSLzHaK
z16aFwia61z8H04kskCHMTs1+B0cm5wDsrAukIxe5SVQAvhyLOc0T0XM2nWV5f3qShiN6OQ++B0O
PmPjnKKPgU2o8UvzZkfGIGV9V94sTbNne1n66H2FC5H7fLWb7ZaLRxbD5yLLq89BF0D658nHW+B9
WrqKGyi087xDVrnumtncvwd3ZP5amEZxKFOUv9PSMt3kOfFRAF/kQlfZ1l865ncPZjzkr7Y7oZZU
TNeuY9C/uyZdNz0mXfOzRwEiqt+a/tUTKEBKVJptadkZPfCATjMipA2tHYTGuQ2tJ1rRYOTfAxZE
L4A4QY9zLcpzf2+WV877ZnEj+9e/bWZycI0qxvB6NwGQM5kuUAr4ZaA0C8iyKjD8B1qnDjKYLnrm
bn2nQkT4Q0GzgvkMzexw079ynsAgjHtng3CJbnc770j6zgTYZhAo2glELRHiKd+ccWzMc+mC7jNl
OSppJg+gPO5MyYPtFZg6eor2T8+RFQ27ZgAGB7x4kLV+mTzgQe0c3aC6o5UcTBtsNm3donmBblFs
+MkDGZdhVkdbx0At4hjLbjNfZr7CVA0TiqvQMKNWRX2YssTqD7VhOPtOuvvlWvO1cRTKNlEH5vs4
R4Nxs3YvVlmPJwulDN2d6RvjyTXD94E0hlaL7CdKSbsjmFnxgCYRKcl2WQLKAYJXlNjfVxOH4bJV
J6ZnWYji0NsFKgaHkqGbsUCsUQ+xHNLHACV+pYFSmkXEkIvcDnyckNyHxeIA1qpnBwy/h0VUJD2Y
4UKvAEw6y672FZ78VsZpdAhSUDeBnmJo94M1/rL0lSVoZr27euxQTuJ6+b7PB/AqpDjyHrq8/ULb
0370ATwpQVmggKekJSmy0opQ4jY+TUmCrUjmtQJxHOSpt8sGmWzY0Y/dY4va0dU0pv2WUr3lUONO
Gzmog9WxMJR9RJcOD2TcbnC7Ja1eki2li7knZ4fZgpYj2F/JggbaY9nyYw93GF8TKzA+DzZip33j
hJ9Fn5TrxumMR9RdsHuEu+WpyJv+EBl9vtNtQs5WAnqRofHEC3LxiCUYzPnqxvITM/zhW5KhAJt7
DRraR7HzOOjUS1hG7taUI5KalI/pCqTgwVm7qavQbjfGAMZNMWanWWt6Ofqr6h0Gsgb3grsFRUKK
tC3euuxR2ffIiDaXq8HCaX7s0uBe+hPSt6P6wr1qWE1m2AMhhNAKPkt3oiXNSFZzkGZYctylvvTQ
3VfbzVMyVNq5L6JwZ1T58+J2ZZI15XAsgA9pkKdFoAj4MqMxwEOQtOgs2onwH6N2X2Nnwj0r8bN9
XKOrat9W/VcTvWQrA5QLVeQ/9VWYvw5deEI78ebi+Eb2GmUOSIEjs9iRMhtbeze24biKVZG9OmMI
ZpAMG9JKO3y4k73dTsDuV0m5CxF6RxAeINwqFkePRd4zMgTeYxzbny3QFH8J29jc1l3MNrSMLGDp
krzKzyh2DT6J3gbLFMwKoDiOtkDUmo7rcYFwNqpZcAU7cesTuhIce9xpH/u66oF7SrwHyUCNQbIi
j4xHFLIjEtkg6k9LUowM9ycrNL9l2kKxKtzXafyNaaAngTllqXtPugQbtaYRRbKyr8HZpA3ISoLq
EnAlxMLyqWycFQlJPTuNwIKAm4+2oR0XA5rRUNGmf79KPtqIW8gcgDxF4Cbm4q9bD7FU0XH4WKa9
4OvAQrtmUsQMJctVDEZilPto64j/niaIOm9rVb4JL/Z2hUgAFM548WZJjna4FaLnkV4ik/O9nZru
Uha+fMs/M94Ub7IPI7xvxP+SB5MGSvs+NshLtKlt9AakHXXFtN5AOm29CRIwwU9+AowU64CCYspK
wVchnjrZVcdGD6Sl4UY2e5AGPyC8diyWs1DvVQPQvchnF3SuPnRu421Du2/5ysPNECWeIzo5uDai
nlOpzM0srArkze7TsUeXXDK49pjnJJ4tPMXDI7rTWlu3so/vsmVzUl9L592B1AyPtMu8FvqDLJ+m
acFZTjZX/qSmNWlmRxKSd0AXnf8JHQf9EbhVqi9hjOhnnzH12IWGevRGix/HQJ1RzJEHiKBBFrgS
R1/TOc6yZgz9dcRA7NhqN/L9Lzd04nGOZEG2igkPcVhQltPGNPge40flTudFRLb6quTu9qFxTMpw
vifSrY9CznTna1H7YxvM2N/ISUlBapqRg1u6070rdN2zvn8uCvJdlotv3HbfEShEEW2e+++33cV3
2T7BnWwPeDMwUb/v4rMHGd98tISjWpllCE4uG/xtU5I5fusdO767+XRBw/F5Fi+6RC1Qtl8iQzg/
TIISJeSAU51anYJA3y91AW/NnF8AXsi7Ez54ugECBjvLhDP3HYjtBzzN935XQEs5i8WE/EonZiu3
cdE5WT+8QoVeJ5mXqC0taaAnXSDs7i7xE4Tk9dOvEK449jkK5Uw+XLgvwQ3FeXZZBo/FgGiERrBd
ZDQbeaMAGAPTwKIYejSgN6cY9BNREqzwd5jPW5Gi7PCS5/NhvLvxSIFaAZw6/3QjnwzHPU35uCY5
7cEGPN9REvrkTLI8k2iKjnY5pBdHlvXDAB6eNOiCS+a5wYVmQdeOGyQK2Wo0hinbZMx4wb94Oix2
ZVNNx7ryT6H95qTtpMShahAF5GEbKhTLpcXDMpidiyo/E43MEw+nsy1pTL/zdhIgiSBz343DwpVI
Spf9+1r21rsfeXhT96McXLk1zSZqUYAHKulQir3BUbnd4zbu7h3eFyda86wFV+OQos63covTouhM
BudlTWoflb4HB7RtpZw60FSUyHa5vMxA0+kjhhg0KJHHuTY5dlNh+jua0gACX2MfN0gHasOWBTCk
6WJCM+DTfm9h90klVot+MXcGBk0cGXgNqZ09mczWV+4knfDciO5pSu6zldKfgYTjZDyOIceThgyX
SzDAScGos/yrJI40JvBy20zgoMKMasDLq+Io3tUDM2LvkFpvpKyjrkYpEP4owcKktY0lf09nXWoE
xb20rV+kdvtxCtc0nTxnM+T4guw4qU5oHlShWJmX89DhyOhF5XC4kVfAZF+ZzQ5apgCjvZPcA6G6
3uRmT+6lD10XJDtPZM6xqQz76Ocm3u3CybePqB3Bm7YcDqSgYbGjZQa8GgrEtd+N2kkLFDOBTW9F
Ctpv3vrGcHEmm2VZ4/ecImgS649y9amudiEP0pNbBsDAejLTkyMBtu7TYfwSWeChihBvOkRdNH6x
qreGFelbHNbdyU/rFHUQECM89W4FtgQcwpkzrBoP52W3bsKvMimHO2mb6K6YifpFFMjJarnT5aBA
y5NoS2ZZVpxcUY4viRyqc4qg1J0Ep/PXdEzR3zLJpoMIwceQoNmtFlc1A7uvG6g1LUWFan7UzaPs
Hz0cV6bvNqdxRGeLIEdlTR+3p0oPJKchDdvrJcmMACdy/T6+mP2nLa+s8FiD4nCxpSvQtf4m63MV
77opfvrPLW8+UqEMc4OgIQgOPj6r4cRok5Li+Du9lAFKq2Sfx0ca6j7AvbYb4iPNMtXYO56G96QM
ut9mtOwCtPACDB7CGzeS/c1lsYuZ07w7KzOxd24JqrO/fIxl+3gEsJWhC5/RGv6hH9AwjGajXtKs
xl0R5MV6PU9v9OQjKv/a20AY6S42K3t9oyBjy8ZJ/W65INncLOdL/bf5lV6ookQMROYb4Pv5BjEE
ZPQbWR17qitQNLIOZQckDXUBwpX+r+tc79RWtrybN0mopkGaHS5FDrSfX/TuYeC7lGkGR2GofdeU
1p43bo5jSzDJh9Yb8Kb2oZkNSWMVPpqiWfE0+5CMBoMUaR4k2yhCXXzcqhH0l2ChQuVl5G1NVuyr
FrWA4E2xUczqBP+PWlTpcxsGwDElI2oz66a/j/TpZjnTAE0Arr3YU/M7+6LIjUGuUGaLDhXaI20b
BH8jB911JK/s+0IWzZHHYbhGk5QvlVsFT4h3Aa+SZnigV+B1oiUpBEAsq6Dk3r0LgsLZDk+Ab0E1
1UcyI3mjTkFbRU+0iJPROVlVAMo9hsqsKY/ZNi2ndN6WTNBvvV1bgR/P20Z9WQDRPebgOzAuQVs0
Z1vXQ+BL6DdDwr1NpWshHJnZD3ibfGEF6iRI9GFfaAO3Ydf2CGJbD+EoXmizD3sRBfWZVmRv2fiy
02G+BKiHLLrEmIDDEwxkwyV2xwaRVrQSssfWWzsqsYGyGibzSMMkM+uIQOywalnGV4viyrCp7Rgc
fNrnSro4GSiQPdq9r9kvR7lO6xKUFiaKrh7aurcf+h6HLif1SxQGufbDoqAl8rr8FJQvtCD7xYpm
QajCe/xObDwlgh9TPbF7Sh9SxpGGhnKKS8ox04lGEahD6TNnRyaknO0WvyLstoYYxa6zQFslKoYc
HQf4CGAYlfRoZ/YxVbaq1mECalQcz/qjEY2peyIvA5RqKwT+E0RcS9AIrwBfDI5u6QdHBACmCAzv
mJrho0ii9EhKJ2WQL3Y0Q+0SABYfvnAALS0ANXmS3SPCqoptlXsA7RvlOcvrZj/xDLyxiCmhPnNs
N4Ntp6fc4u2OFd31LGqjbpbJj9mN3fin72B2eKXI++/VZKDFWGYHOIEbiDz6HSg4jcH/Y11zHThK
cwQqyT7q7RUq7nwR9i+lQIi1RhaRVqxSyHLFYbaZl8JFdHBCUziD+0CNRGh75hdpt5dh17/kDFR8
HZftHS3JY6yTQ2rjbSGQsIgYzp20HVkMRjdvl2a8fykmFYLgD/87VROzPUBFX2pUdYu7MI/9S+fX
/ipLK2MzJp1/MfRAClUZ96hb4SfEK99FH/5ksMiXPUjRTjh5TH0xINXiq6o/LOW0aS6nBn3oss/h
4NZbKn69qY2lJSkWN5Jpr1H3P7uRX5Xjkp0QxkMPkNWONvFF9dmqx1rzGKJrJ5Xu0nTZxZI4GmUN
CGmui+TS1NLYHrmnEjgarorqaO3dVsvNlXOLjmZ6ozyv5H6uqJtthK7PS1Fq6qOal71cEWP8pQhf
/EkljzuMZxkW2LjBZmSgFaR1U4JfpZU5ACUYPpfNAIQW8IIj2E3NX2WtHHRtM38h9Ol8i23nFyK6
7mtiqHHtjm6+x7uD/RxqUhTAjLMfLdh7pArV56nl1T0b6m1VleUqF458oKHGoReETKB0mdc8qvm6
DVNwd5lROMsW60W22AVyLDYm7togPQX3YdP63n3VgnnNGQsA1mkqHFBXOeB7mTWATaAuT9sIXXIe
1azDI1EBYRCCcyoR2WuC2+yJK/dHqFckKqo3kID7z7SwMpRzWLISB1qigqa7B7wu3RQmuN+KvpC7
VLNMoOVXc9+OqJ0DMgDxC6lLysoazYwsp0W6zKsf/vc3x/9sqaC/OeGi/40PfhIPvZC9G9rwCp0I
YyS5+ydWWN5pYEjM2AOYw7PaFm9lxlAUhEIeO2nUHX4EJsrLCp48oEcu4MCNeA6BzgdiOABFBJCs
zx1hFMAh7oGBrXkKE0s++iGg5zSzNKmgoFKqCO+bnh5IAUrI0okmZLgRk70LUlxnEDXa0ml/3o4J
/ieq6M0FywnycXqJdtzsUPHuKdCbiK5B6GjCcRxAdfUIEpB2C8JZdue5DCE/tPUTl7jfkzLQKXWp
E+hGAZ7xBkjX3WxGbs2ALwQUD0UAssCGXwRoJPWei6+l3Vw02t2JvsTudVv4MyHPf5JamOL2a7FQ
Q2NxENxjQI09NS66ZkxXRtZFjh0+pUBJ3HVN14JNLsnjg2s4n8okNi6zzDO8cKuqAgmYCKiqTRui
raGIubnOzWjYewnuS2h+4qRgcwQG4hGV7/wC9l/wMZn5xu9BPcyYcmclWRRgs3u0gwFJtB7PUu1E
gx1UwS6NK9DxadkEtk5E1AzgibIxqnaLYV1m9imwbXSh0tfg+HXfFYmFtzcrQT6tyD9LGWFWeMVn
nB3iVQbwzucw9KOVAnnjZzUmP30b5NIa4EJoFpQXlmtXjgwVpkDEkIJkqJAEJ5mjf4IoBSvXjlWj
oIJ+g0ONFojkQ+aEg1lkN/vI2mEbsksLFPOASr/a8DxTD1XB/VUngmpd6wPA1VAM4MjUMjIJLbda
O9qDZOQ7DQXek9vWfN/BFwkfrvYhR4Td/nDsDZTi13rzoGFyxXwzQ+PaKqsFzvI4lDs+SscGG4yH
eRSAe6GZcgzK3zlN9ZPkNJA8LIsRt3xjn1rMA5tXkEcn0/T/DU0nBGFDGe+cxDKQaaqNc1EAEuCh
L8ExiKf7GzktAwf/RGCo+jU50NBqV5pJy8TT3giOxoA2s0Cug9S+CwPk/sORoQy38O5Dr2rucpFj
qYcMVSeThreyh1lK0ytVTVi1CNzwJBxicLYXA+rnWOsYz00FTDKSG+pgZ4P53Ht9eu5HZMSbBN03
6xawwsbHIWVeg7Vz1TqyfyTfQRXurgLMEE0c0IkUz8v68L9vq+LPHjIO+rJZyI0bti/QqhI9D27o
mBCzwbtVnoGxbxwVsAtobeCcqArbD9pmbZlhjspCvIkUteWiAD6P55pukvWOvM9ZmxyUY49wjlW/
NxXOnVTGS+XELRosIzyvflC5L8lphocUEjugHkbl3sTt8G4EgBtII7zymsij3Vfx8M/VW+z8cksv
w54+INCMhvmFd1kvNnnaZkjeN0gxs/hx0jV5EWNnKwLdn6lXEivSWW5rf2I8vFiREc86vWocx916
Ip5WLOE+7lFsAJ1IbZ95VsebmjsK3WUFyGO7qP1euNUJsVi0iQRSGhRP/S+8W7zZOcDogTG04N5N
umdmBsn9pEp2MqM6npu6/OfN2PmzewV9l9zzOPdB9oUqIHHzXeLdEhEZ8GY95bzD6eUuVKg0Vr25
Cby4A/w1FftM+jXKefP6kpb2tDbdLP3suyy98/2m/Gl6HZpBDLVERWd+KFQ0fg+Lgt+BU5e/AIpr
bszR+EcIVIYYXoy3UN+3kcSNO9x2xoGf8OfTgBo5D/GrkMXB4UXZAxGa8dNsBHhjj9QZIKBs8L8X
EcjvkrT4Kjvb2KRxGxx8izWPva/rdhnasZWJ6tdoHoiTVK1PUl41qVMV3s+iTB+2bPH5f/9F2CA0
+5OmCUcUgdg5WsG4wrDRMQr660ea1BRStRM9NeCKQqIUyfZOqOegyKoDIv7tBRUm6tik04+Rtz9c
7ti/gLYpcGTM4h+tJ+O3MsBbV+A0yWWoQAiPhifBTnlNfDG8Uq056vnfBrjiv9u/E4hWoLGn94O5
VvfVDH0cE9vQ31e1sL70/n3Hi+5rOhTh3u+rbkNWSYoG0oOVPqexhcJ4C7UpmeLqLB3d7qMwpq3T
R+U698v8NUNZ9bksu6dm8LNXO1bZa+UZm1YxkNnoFU9BQjPWdrfvtIWPW/JWTDngHXrJJpBHDkXz
RJuRg0BbMLNA3AyYdty3RWCfDbeoz1m8dnGisu9IBKQV6kzCMl8PhWesSbYoGKKH2sEDjfqI2x13
3eQJJ4PkKUmNtcLTHzVunpKrKkke49QBybpWpl2XPGUSmGSwjwpgG1OYMD8GYyYvvW2s1WTDRR+u
ncBP7u1mGuVKelOziQJPY0ZhQ5ezPAQJPN/ucCzU+3hTL3ZBWCBWqm3ogqNRBwe8e36ZP004teVD
k9X7XnXq8R1IloDDzikrEAbUBU4inQWMF9iRzqVekWgZ/iabfT/cgskJjkgKoHl5ZKCdJGfoDZNa
/qeo6FdOWSKCrjx7byD2tW7BgfElGmuE3FzQQpJZGSJKo+VhZth7wIfxk8jUocPD6NRGkXlSgO0A
Zp14xdoRebG12PCdtIA2tPxeoJX4no3lWxFZPwVOfU95B94a0ym6FdXFabmNouO/ybNW/lUeCCBq
TTAIrSjBTPlmw46AXZbJZc5tIwKG0Fhf4jupcCJDErT2d5MGZs1rSmWzLAJlKKpSZpkIQzCyhnWE
9vDWTxQEsS9o0nBCrWvxL2PTGaCb4UsWp4BOuK0HGicvPEam297nUWW8SvQUuAOcpPncWNa3Dgj3
T34Kltc66P0fgxetFVWJVE2Ieq3I/y59lBFP2Zi8pokzbOqgsB5ao0ECvA/Uzve96IK+evbaG3gB
Av36S5YrfgQpCj/GOv9EM5KBltBbg4LcvlsUPAMyDpgauMxTsqT11T4jmIj4yEvcZT8M6yqKD8hq
ruLMzWoU1JrusW6C/H1K6zZHUWZScNS2GXUerhvDeUPuvgU90uQeVOe5aL2X8gMtQdAInrRlHTMT
614bzZYfPiFpSLioadm6LVpPN2AYzv2dKWT5BpDvj6TO8outVz+jNMjegDQvL76PFzctswYb5DhR
g0acw1S82Yk3rp0WJMek9eCP6Ez27j9yJ39zY1VegiL5UaK+g6POBThIKwJSXZbtgQbHcM30zqjk
+zqxVHvIywJC0pc3lovnjfr/WPuu5bh1ptsnYhVzuJ2clSzL1g3LcmAEA0iA4en/haYsjmf72/tc
nBsU0d1oUtJoCHRYa1aQC5rObscyHJb//ibC+/Nmd+YBCMnyIEbJXwCyMOvmjc4GjsImNBm/aJrs
FuB9AtJy8kxF7ia/mvzWUME7JpllxM/4O1vPfHg36zNz3XhxvfCFYkFn2HaaiarpN9sc76os3TIg
Cj2hyrAgLc2APBc/lUZ5bZE1crIgJZl11pCvGH7xkw+6Q8ksbIw2gGzzjr2CY6zCKgderAJpnC7j
OtomlsX2jHnAIgelk7eUqFXaDzK0waIyoioyNUW+LEMJZEDAFe1amkvtkgLi7AE8kfxoOaVK3qA5
JCpE9dJVYQBeLtDN0GcmiSpvaUROfiAtqpgfBxDKrIuUg3JBxj5SiaB/8OMy34OLwXuq6oihCqNB
AZvSdoijP2roXFI6kgQlwtZVGXeHDqAGT36C+5kOzk6sRQxzSKuNxbX6AGBAftA4qqzQmKvmaCH/
5yWpuNHxA10NicPxsVTz6RLft/wQkBe6JK9oxqqXWTMEK9lpDGWHI0hazNK+r9UwZHqHV4+Fr9IA
9LJqYAwNjLXtrfO8LBG1zAN8n/mg/smT8hyUAyI5VoicIlB5EOwq+ucy6ABSHZXitePiU9XHwU8k
nQEiyNHLXtmoaBDyLnGj5sHjBkCKmggVjRwMkGrGywa7Bc/kJELp57uVFVTNycLCG9HHQttsLeTP
hxbtqYVc603NToj1ADnONoJVM3byiyFQ2KwQVTNXe0S+ib3MprUyLXJQfMWoBUHPT4LzW+79QFv0
Y1r4yDGZ430lWXNGnSM/g38K5XV5+41ms7wpixaEtqBMA0X3ZKqPVdcvCrWU7Oy8/9UXAd/2XQCF
dAZt1YOzZSOBOgn6Jzu4uFUHcLwqSFfdaMq3Frg6TcLbV8SkzLUzuOJQMJY8BukIxh+nkG9uzL9o
RVF+ArZVuPNL4W1s8L29lJWxJYPZt8xcPBjqgf7dd61JHDzzpAAbW1Nu2hS4ONJm+Z3ws/GEmKZY
RcjWv7ndUjPs/I0FiFCOaRccfeYGd1nWoQZND5NLEQ4A5nIi88DGCtQ3aqArktEgh9phi7/Z9Oix
3I+8u/NZCD4gr3CecsAAXurOeeiayH0iUdMaD1wCOANAds6TbiAw3Ca2uaZp7RbxJeg9ROmgLCsg
+3VuePEbMKgvEMYAfD7Q+wGTHZSKCwsbHIsbJy+R46RmzDIP05TURm4JF+kSHx1f0JBsUk8+OlXg
riVa9GaUIH/As706gY5wQmugi10PgOGEsAwYYIzua2WU2wZVBD+0ELwFTtkLoJ054TbR43GHA7B4
FGC/WJDJn970RmvPTaSPpyjLwlUkHPm1QfYrq2WH5FxcbQFiDM4iPX7DBncAqY8TnnVcXYAKW4Hb
qk/eUmxnpEAUOgFI1HZkTr8NRvPktoFxbizUJgyWfqlRWRQtJUcbfhYmuxCZ0YfU14uHdmTRnc2M
pWfwd1FqFc09wqakR8AR32ei211tKyq1maENBQ0aQmLLPopTNDCEzpWCpk7gfTfBZLJNvNY7ZwJF
SikwEFeGZnlnSw0AIRZoyFCX5xHV2WeyJNVsRAvDbGArkSX++xoydMCQ0tTty+AA0c6W1VvqlMOy
yl3/TlHb7bshKbbaoNvIA7koN3AL90cu3ck2QtTryjZxjWaD+rU7UCaCtApQtzO25ARfO1hAgVVa
fCm/a5MZr1IWbnQYOjatnRBiJlwY0oR9NWmAHXmw9Q4lqTiuH+rYqw+hsMNxSZe5plUGQKOhokHP
NHB3TKY4J0z2s/rKfLKMtKBeNyAnwLsXWKOEFaozQAJ7Tt4eaJqVaAFPXP0KTZTnTQHWpgjsdHxA
ut1Cy6MVJ+6d2eC9mvum/zVHAcDS9rL25GdF8gkAUOfeYNlXC3g/fVgCnxVpPAvtS8+pVx0tQ3Nf
bUQdV2HclcfRSKwns62fSG6keCcDowWQYpFMH9ta/+4oex3QhksPJann0O+AOQhgqIVZ9e5r1yUW
qqGwc+xTP70DNaa9qHrvsSrKvS9rYJ5oEQgNB/COW0BAQe1OePJKPTzNU7oiWWZv3QDgkGRFq+mK
htmqdofHLNL5juRBiXyUy8Y1MsU9uLJ48oZSlF3NRfmSCHfYOnYP+F89GD57cXhIGNAtI2sLtiTB
vqcvYY3kLqAg0h5vnXidSQRSNM11ULngi1ez3PSBk38z9T7bpImd7rGLY5+zmu+BVci+uX78pLX1
2cu670VT4EFaw35ErTugLnpw1fHYeWzVEA0IHg6ViDdIrSOjrE6kaP3Sjpo6UdIAAB4I6TLWmnTN
ahfEdx/qW8OEzN0aScLcrr+nMbqnpDmiVI0qlIvMMPG/7buI1tTIQ9QAZEH0BpUoyEiATgrWKGf9
bT1KZm41I/IWJWhYwoV151wSBRiLhwiWGbYsK5oaCly28RXOrEAe+VYzKjXZcKCbYIfI72itx6pc
x/7zD19g0YzAJ6KWVBJ7NLKchPjatxZ4fYO6oGk3rvTy77qG5m0HNJhoTzCcAys0a22h3vwrvhU3
lPYji9BzGJLwYM3oeftYSZBw+KkW7Q1AzD7qTqs9AJfZKhyEVfBWEDtWd8mSlH9bMKgFKYCcuaaf
ewTIgRfVgvjUa0/jCJDcOrDSBU1JQUMdZuI029EVKNRRi5ajR8hFTRB247+9kGKedr5roZxaqQ2n
PBoALt3N/mY7WtaaAkg3AGDhjn7vV373XofuhfgcW2VkTcXk6OIDBNqI7xQ+jnIN+ql0FzDuvzgh
OkfKWN4bOLh/ivwOtKqB98LsTEd+DGXwnrLyawdZFD8w9qRN4vYYxpkNqrDIfAAX5b3dWPpnw/EZ
et4c54gc7vtQyfYH4FbbjQD88iTXfYkzMNkVhYYsJVnjgRG9tusfsde3G30In5gpgHKCWjqxJ4tx
rMJmE8Tluwm5sSwXPVsoHY6GAaFMz3qtksI+xkjdnGJC50UmB9HN3OxWfRcLvAtZLdHCLd7SBC9z
0qIsBAHSrnotefe+dnI3aWmFKP07NPimW1v03cFIzGgvjWRJMxq6ALyydJUyF2yNyuxvslhpyWTE
2YUtGnwHrQwTtMMkRMtxykDeWUM1XWclSqEFd3eAORxPgMfXT6AG++yakb2l2Sw3lfJGxiNgfFiJ
NDazQqoA07yMrkjmDmiEBIaVuf5/MC4zgCt5puWsyPjm5kNbAWaFm5s4TEHdJ9APhGRCDZaBMT8z
oeuPnRE8I/GdvQ61KxH/kd4BkUP7HnSoSwTP872V228gOEEzwMe0cnJ0GXMV8jV/m9jor1eEMmZz
59jjtOxvMjTOoNlMLQUCCvbUOLpvXK9r1lmZt9P/ycDB9FSb+C3qcXKYQlgUD0OD2CdPz6Pj3IhB
S7lE2+csCzXE8HrsQmhRWbegio3luCxxKF2nvttuK3RivYx2n+BL1gZ9Viiqz6L5wpXYR5XOKbFQ
n+fyxHqZF9EUeaKbRVhnBiCvusqw+EYRJ3tZ2z/6ykVZKJUZzhmXOQuDhBeK+IO2X92ka2bjaTGV
J1LaZ1psB9W6ZalcWg6oKUFv7ezKrnE+FQYgY4O2AE9Z6jifrCQc9raFUl2agiTUOnuR/5VsjcY0
HnkeIguHlZMBKERAr9o9TM6AzLZwbfw6aPr/41bA1EN3oDGlDCkPOCUUKY0o40uZAZT8SvSRXrQQ
f1xJo01XtGoeyNjJsN9kfnSc5QApRD6S5kmVTo5nLV3R0u8M0OXLqkArnVvoGqg9FfJTNJbByeMJ
vqkBBiVYiHg9XY6j34P2GE3CZDctQWg7OGlBhKpArCU7GqI0sy8uSkuAlwFkvBuF5MPVPcgWMeX3
9fN9SBG17WtktukFGUoPXLNOf5o+rOavEDDgn9Hsl955MgD3pPrQAp2m39ohevDJCi+Tvy2KkD3c
o5jvJ++xk01UM7gx2PbZs/uXhDvyU++he9wD4abF02nCu+ZNMCs/kwpcFuUqRQxmS1MTQbEd+Zq0
Uky+aEYO4SsHrtEnuhfL5Jv0gR8cA5EtHKvaOSCXsdUtfDX7nkqug46xMUG956HIXYu7Zl+1IntG
c2a0NrQx3zIQQz5LQKRsHGeo1nlspM8ezng72aF7kaa6L+TRAGcnKruh1cBWdxGFeKGlaISXD4gq
bmiGlFT03G/Ijm6E9OCmr3h55m4C5uwuurcFCB5a3XhAvN14SD1UtwVldkGts/FAchR/xwfTixBK
/TDDl4G+BVQQsNiULHPK7lyMIZgyEN0eUcuyrtQOSVf7osE0j1UFKGwSibasTkaUfiYdDbTIT0pv
TVN8xpvHGF3uCeDrzgNSU+dEIEQfLFIfvKuyMHCmd6NkSchcNMWToPE5SQHEqrS+nyVLwvQKU+Py
76FZZMn/TBIiMusZrgnYFts2HNu6zbXyrHXcPO345yTiA2DI5QKvf/EFacN+VxY935QKDbDC2d+z
PPEl1NwO4DA136R6Nr66sBcf9rP8T/ta+ZEKirDF+/vGnvx/3Jf8B7b1bq/8e5WXKVqMfl8yXpzi
tEIlmRuVXyqVOeryoEf/51h86Z1qmwKJ+BNz0abGA7BqkzwECc8mZWitoFXmWH3zOrO+l5VbPsXo
5kC9evnFQmHIDo3G4ChTU81BtqrvqgDHxFK8INlMi+N4wPYr6sG/rG5ZDT1fYYMPCjHH8A/YeGln
GuqqdI9ZgyqrD5GGDNy4oHk3ZK9xlzY7ml0pTPwh1qPRVkuRWe+uUMlmLJ0CZ4JI17FZdcZqN0qL
vTg6IjU8FMkFwbjiBYddnIDG/jl3G/deGoDoV2JTpg1IygsLuf+heAEi2QjMp2jckg+Ef9GOwuLs
TFqeZavM/pFxidrnuTpvqtYDKyCIBo1RBxEG+IPVZKrOsxjaDuxFYoX5BQDx3Fr9bUElEI2quf0L
3fUtwA8ypJbdDriFCXJVKAyxcBwrQ9sEFXDi3cfM8bBRD6Ozyds9iVLhww7FAcDqYcZlmg6iBCUq
13HgHmJtMQStd0/W5B/8oe16ls33IPdkh8rQ+JzIej+LaIG6TzJ2Bmhy1eNN9+kAnTA/nueJYVm0
/JIiCJUrHOxI4WMTw4MgGGya5+4A5M4UKZBdDMPZZl5Cssn4w42Is2Sn69W04MrfbFeg6uHgS7Dg
xOUIZuqGdyvQHWHDooCqI0AUAzEJ3YdHGgqFZj1NJYPmaq5sJnNaSUa28tEX+ibQpL27kZPFiCPI
6t+/jwz7hlbN8x0QR6J8x3J8x3X84CZTlDhxawY9WvEbPXABnOOX6Zszcg/bemQAKDOQDJq+ruwQ
b7aP1EBQGcFh0PrPs4iuKvNngE8QihF/JxFctLiAGEl5dAKEst6rhFJ0jm9t5AtXVBHERO0DuzRY
TVQMiVuCBrHz5REZLhBB/MUYZa0rm3gbciC2XxkXxd4WKApDABHpC1VjR0NSm9kB78x3GRXIcRs1
SCJvATuo6u5uZDQlBa0lO3L1N9m8lu6BugtwuKFgeCVQD48KfXs5qDhlSYHLVMU1aY7yxmLpIkGy
pilgOmwwWgXNtOTKOre7dgTDCcwDlOGsEU1DHU6sHP15B/I9Lby5w+SChKaKnNI6uFnSEhnqr2Yo
3iy0WKFNvGhOrVSE9apMgwZdFWaUI0iavcAaUJ4DRW6WoAqnS9HX0wp3CIGXYIsy2qaqpRf/1Gjq
UQ6BwGui+VH5D7o42s5+Jme8E5dEdULzBoSUAQ5lCgycBgDjn5y64heakYWp2e8WtYIQlwis3Fgw
0fxHHbh1W/eG/xf8jl3Ddm0XQFKIYP5Z5DP6XZKKqvGe3SD86TCnlejL7b1jXSEHDZSIEo0ahluu
tczzjrwrvSOpAYlgIX4wW+reMmyH7mgHseALUgxKO81pIbmY5gihIKmBcNRiug+pEheQLcAb/H0P
FBf8GnwB5otaN+PV/AR80H/fY7bWY+QwuAFkVQRD+AJ7pGQ/lO5U1f+3boFZFmpDu2h5Oa7nuv9C
JjWY37EJQOBLP4YfgykbUDrRHL3L2D8qm1lNV7Zmgho71ir9iN0q0LW1vOvQR0TXcVmfYycMt5Mw
6Kxxck/2cTfmBzv0V56V2ee8r/yFg2PgV87QoWSUXD8xrlufWjPZ90Uhvo5IFG1yKxdbmqZFs+5M
P3jmsWaB/Ts5Iahz3+sjOwIk4760RLkVYw32tSFmR61D1njhihwjSYG4ZIOWvhlBCU2CKx3NG7XW
qcCv7ESetjIDnqWof4cvugcy3nA1z+db0RXZkJamVx4bZKGccCyW/243L7u5BylINv0IdCcSRlWG
hK/X/KLZpKXL6Ue7EkwGXsiWTIpwk2aAF3Fb7xtqcaqVDBk/mSPCf7aZd4te+t43ZCu+mZVZPA2s
qA+NC44PHA/ZqY5ivgVh85srgLpGZZ7EValpZblPLBTzkmxWiLx4S+MQ0ACqfYCKQ30PfFa5DqTg
mY2GFMpvUDrgbx58IABcwYoicw/CkzNBf6Zp1d7XYLpuHAdsj4gugiUmCb6QPTDrvIcAgbQterub
JS0gRRViB+AiBQ8yXpiQwpJFixx40e2lZO2dATRLqzLzs6+wn41WWNvEGF8NJZrlCOGwqyl6sgE7
XlTFerYj487zzW5BrtBbvsR3DAoZlKvZjpTgXcrWshvwNbvivzK0WSKH6wDHSw7eXewDzaoWTbRL
OAJOjLQ4jtwXQdqdfdf2Hwf0wO1NAeghMqYBxcDRovAF4AyVg3DsneMo2++0ABgy/qOJokiAQNrN
niwADaSdU5ARzz6aMTCxnUyMrebBRzLYwPD1wuVsYReRv8KxMAWlmaU/RMaJxcAsyK2wPTQJ/nEX
85yu5uE/bEhN1pOfeX7jYp7S1f+0M6z8i5HLYP03M5D+vT/1qCVvGvfsTalp9okGzagclNNFOYgf
lLDX2hcRD9b2xiTiLVo+YhPWzag1ezRAIF/928vs6kamZ0O9tAehgwP6tzHdcp7Oa+36S2fivEx3
mcXTrWmO/19/HXPr/WFnw0wTzRJcTeW20JoceP5ZtTUloDMBxvs+BcaYgWhBPSxYGuZ3XIyA47A0
7yR4uaIZyes6d/6jQt24LWtG/kgPwBiMHaIOHmLP1/98VaO2xkaksxqeizL198CVvOPMMb+icHYA
eWJRPoQ1k1udAdZZeBaIHGJdV/80/ScfyfQFDpvWdwCILUE4bP+yc3upR99ZbrOjba2cBjVvYcLY
Mc4ksjpDhDwxXZKQzG6mmhT4richqefVJNMAlKc8g+pnXDYikstalUDRIMH+Gq88KoHSnFhsIt8Y
N7Xo31AFhu01aWbzimxm4WCPD2Uu9S2ZjAxITa3BkUss+VMMGOzDFH1WcWgKYSu5CeZLlGxARAOF
sT/sZxFdfcjJD7n4kM9+CoqRD237lKp7kgXZ0iolBxUsO6DLp1+aLrjm8OIvQAKCQQNg2HR1I0sT
0JsuslzDOLAYRraFPOJoArWBhJnmohB0qMb39X+fT7bkm7yQvR/IYG9jp3Pt/uORyGS6pZIFrKrW
YR+gdDEqgdsVa/E0oOGxLBHjwTytot+Xs74IQKUpwUc8i1qApB1v3JD2RibIaWIW/1U/GLj/OBV6
BjakIABHIaGpW7ftjowbtohHxTTDXDGEn4bRRGGbC8rGVVOCPrPlYN6UUj6LcKh2mlHk2ZZkWdt1
25IH38emrt+NwyxVWDlW/6yBEm9HDmIv9pH5ASWHbEIHQVAUHi5znIE33DSBL5s1qINWV5WR5LsY
yZpFU1YwJCGpPTvFXzoA6ZEyvnVDdtOSwOnzXRvD3ECD+aEGfHLahRYakECzaOhooF1o1vcsM4bT
lYhMfKQltwlSPSB3Ke0zyea1JIuaDHXWoPdez4rJKc1Z8aP0gW85iUoxogoQNb3vXrEHrZZuyKpj
iNP31teRnQjsJr7rNLtatXU+funD8L5W+MtGV29QjTd8A1RevTTDFiVzTRJuR24OezdP3hdlqMT9
Yob+PeDGvme5le0tlWpE+UIIQNbTzAraUXqRlH48AtkDGNlLmpJNp8XuSetV+lL6IGphRcxX0u/B
RGFXYIEIgWTwfgli1uZIQi1Hdo2uZhkKh9ZupBdgIoIS+PbNka4mXzT/x+WNKXn0RH1pLJA3Xy2Z
b1UPUbToI1lv0ZZQoZDRrRCyQgYiKXy8oUNZXbAFHUHYG9fmwma63NS+nRsLMic9fjZQvbY9ApeR
99BGGgcbbJvpyJm40cWMHHeF2Iy1DIENjtokHwhmIep+pmmU5PGlcfPVwAbvSLNpsdYChqIGXRMF
8Dth+0CJCTj65FTbfTLUxS5OorqO1kxG+4JQOINWBQR4BthBmkc9TvypG7orMwV783Ked0bG8bFp
9FUk+9e0z/ljogkTOJGmsSRmh65tXlFsyx9llZvAVMcfWUdb4WsRiit7nE6u7PWx/vlO+Kwjiuha
NbYmjodiHjs5D554H0CdUwMJVs07rfPWSWkCDlxNbwznqem1aBDhSNHd2GWVAaQeMuxboJwjGsbW
k/DqNqTXe46OUdmGm/lR5jvMMgQSUf5nP4ejzjaFz/l9pJkcu/ys3AdVlAK8LGkmGWmTPL+EgDEF
dtuIBpsmz9sNz5ALIzvAj7YBSkL2lQ8YjsmkDTL8wQcTveDKcxhiaFHbfdZAZhoZqbcDxhJwdETl
LCtRDa9BY31Br7X+GDILqKHAtlxGaIEjuab7gKwtIJ/tPdjHBuRkL/B/ukQ5ZV3ZzaXQ3PBzme0C
FHq8jFmHT1iSg4RKZWwBUlBt8KkCNZNb2y8oPsV7CXRAH4vIyo3c90UF+th2lWa2O0UUNTZ2imO8
7dxVVuJ/BdZasyyBKveQAYZqo+t8wOsuco44cZsbkWrssQ70Coxmof81rPu9o7UotyxdULaW0Stg
8n0UWkGUM4RAkHqP1p6aWl1Q3NVpcsxjV1u5LfpwCr3kZ2aG9Vm2ltx4g80XXaIlckVCJ61RM9DV
xg5MYW+jL/w9G1QXOR3+UnX4mw+K02kRhz+ymw+FZFv34bUtadWh0v44gE7LLbvYky2dR2fnH4dV
fAfi/tqHHfAdMP/wR4fUuXlxtiMLXqNvrgUG25p63WiIDDc/AfSO+uJIMnXDTY1wjcIL1/C7Ws0r
igrdcYjBoVvuXz2QRzdEIAW/eWy1cNQFgbfVPYPztj9STJOim7OI+ozV1HOs7jh1wqtppxbMU1o/
NSn/r7WG0aULK28z5OHK0t8lXi7PIMfDIUhLHxN0Tz4aSPBs0SRtLGlKCpQiZ0vbRaaCZDSATGTD
emSFJ9FvR/Oi/+mor1Bf1abWT2QY9UMJJIMLgtoIlAWp/wqI97VuCPdH0LS/CgFmBAtFXpvES43J
NI6zK1MtDSdTwKhcm+aD8C4ABYmAtDrceCXTENWgQNvGAyRJwnd4B3RAAcDWn44DI4tBBN4Ae4uO
CFnhON6STgZXp4erw8bfL8lfWeEjPruajiV0TCF/bL5s0DmzsCp80Tkmfq9hOaJEs3eeaMC+/LNA
ZT4IXXPnifluuhktpJZJyQrXujgxeLo+7MeUfw6qpDmne39vq+acjKfPaJds7wEJ4ONo+IJscPXi
oib0EvoI85OR3+Rs13p2to5VNwbvrGjlCOnve9XQ47vFc64jQhOjzxqkDV9ozdiBGIxcCLDG7Rsj
5Ns2Mree1dm/2qDdIdTYf0Pxd7QEbav92JRy2JistZBQ5j5i8r3Y6EWpPWoNes5H4TnfOJYHv5eH
cYo+1j+XW/5obAoBqB4N8QugxYUHw6iBal80frnjYM5EXyuIwybhh41QcJ5ujjJHsmu4AGtOsqja
BVF+Fvj0XnrPQN0M2ovRfjdeusoGYxooP0mnZpMlaycdzSwT6fDIjO9yF+jxqibyqgiyj3x2UgqS
US3jbGICgPPkYy9QI4Q/lVOSGVmQEihUAKS3bNSOE6OC1+Llg+IDC7yxqEdDS6/51e8lyoSwzyRS
kZx/1+Mg/ZGXeA+hf5g/Scs2N/glxEdha+U5D4ZijTqOqzVV+5bXTfYjVWuELJGjnchzuyQe70Gl
BDwfOy42ufr0da5k4EU3XvzMsZ9IhBgoaqLa4NKpTyAYZ3MUrZTv9m2YT/YJauBXXTiaa0tHhbBW
Z5+oUQwMRtFB1KB+pi6fwJQFmiy8ZEdaBx87UBjZ2pm0ovvh1IX5/OGCpA6O6gfsNMIlrTG4V6zj
vkEqsSifwMem7WfoqQKpoFWXoSBa9AHOATd4VA16HNDA4u1ITkBWtJYGZoCpoka53I18tk3MDi3A
JtDN5ztO96G58o6GEW8n7UHfRdVQf9Ibf5khaBMv1FXEM4Dp/3ml6QpgX8mQdH+/0i10m4hOvKK4
4Z2gDrmN5ggqQBwIDCWcLknaSbSETmR1WtUtnVIHQaoyp2F28fclZKRrWnPME1DZ1jWrd5HZNXf4
YZu72gVXZBlkfIFUeHMncbS4o6tZQXa0YlZIVr6vmF2hQDrYkmI2vrnHbDy7opvP97UMwByYqd0c
B2Ntqv/eXHjpc3c9kXJNsAFoqSUNIQowW6TPWENgA6WaYM2sUWtYCmI6tBYACWxoO+sQaFl5yUen
vIQuM/ZDO9wLIMpeZjldASv1R9FUcp/hjB6tokAYRxosWQF2zQ5tfV1WTbFA+uRdc2szmf+pHgR/
tEsDQBvfy95N93Hdjof0Yxj6bDw4XQOMtKbfosq1ZQvSkt00NxPzfQlZz+obN2T3dxe9PQq2mJeT
KU2B7pys0TcowNscAS4DSaht7mXaQ8Oc8ME3s0tZ6SlasjGLe6O5b0SB/nMYFGpAEfyPCA1L+TfQ
I1zwxdEgCotPHJHEEK9MmZoR9qa9tSMFyUg7K654ZbzQfrfuiXuGLElYhba1o+ns28qSewDn4EuP
Aykb5ZkjgHIH78zVYEU2+DndEWVapQdWD4hQ+4BuGJqD0CIDVCTglMn4St0E4LBX60hWtb9AP9G9
GrqxcdIq+MJQG72WurBU1aB5r/PMnRCrgP6xYZXnX1k4SfMfFuTDygEBkfTYZXIbEZ5qjA9pUPgH
2+n8gzSd96tRhEA6meekJsMbWVh0QwHaDKymwfy4ikqlofl0SXp0FtlLv43Z8uq2cYLOuav5x2Nc
yciGXFzd8uoxr243Pw1d0ROHtaw3eQ6yFvpBb+4421151Plaa1H5CqabEo2BXVafW5AK9ItAc+Wh
DrwNyUI0cKNIWdRnxAK8hfSKYdl5g3F2Ah+02k5pQJsua5kHR5ILpewQEBgWCYBrD9hPHuIsRfqe
jKfLCIjYawe4CIsbXzSlgZWAgCqRoQDsnfKoBvJAN7YKbVnrGts7o6iLhZ8L90CDGAe57hloHY3Y
cvE3Z9Je0uVsk6FyyNiR0FJGV/PS90HP4AOYAH9H5XTyLxOcDcFqyfMHj7t84vitC5s/hEwRyWTe
aaL9dRqOT/t4Eq3wgDGCGcmVVfNPES0kxpOJ1ARW88IP95MInUh7WaJMAW2Z+iULQcqF7ZEEKHtk
XHQPvZsLNGaCqCddo488v4x2rpuLQmkBvY4C6CEDATAJaQm58TkDY7ZjA1wcSycvo8G6vRE0n2jt
5IaMdRy80QCXlZur26EfzD2jxnQS0RJyL4CtuBbgKlvWxijAOmI5oMgsqkOr6TgItnLIkR8F2tdB
V8M0t6T9+5JUNKdVNKUBtRIM9RrdgLYv/O08+vtz1F4Viwwk4ytv0Nvpbz/wCMJJdW12fU0+aACU
DKynNTr+B6aP06wn2dUtad4HxrCyGsBNzJXvbhwXJw/sdiSKqN3IBqqayXxsQQgvogDk15qZjr4K
qDvJGCx2AsjxaYKXQBdGfpI5tmvAre1QUutp94yz6EFkWrhxM0D0kIwGW6Iw1qjTXzQrlRl4p71z
jnAjLZpNTfu1AAXP3WzZFtGj5QAwdbastchchH5R7ciMFDr+H1b0LOSfFGPMtP/5LDyRGirq+Dg9
R2PmUTQ9M57BNqL+FDLf2ulpC7CGygews0A/sr20I9s5uGoY3RAqugQFZmUv2xy4wFcLSDXNC7Sg
ojyTvZBsIKeT5tbVpCPpPFzdiu4/PQo9FRld3ZQegnOeAVYte2nCuFgZfVJ/bQd0doT4srkDpwbe
+G3wTPK8luNaAJF81wB79GtR/OrranyJau4egqgoVqNaLdVqB/xv02rD1J7JvGuMEXu6R2MIi2Xr
gvMVDdhtd+R0qYemipBgXmUIjjDZQj8o4awJctvcskG/XC1pE0A7LWeb29WTozyIf+IFnW9ITbeZ
FPPcHRKO7wJ1x/m2H3e8etJ6iJt1KIwKWTELeQcB5KxB4iO2MGsc5pGk25KsUADTswlN52E2qeoa
a+f5jU2dBj3g0lKEspVDGgJdAGV6GukOs2r24wB9ZZ1GcbMFe6RAASxDEikuTPSNBk2sKfTpcNVb
Vrqa9JZhpOCpAOmZj1WLOEYAH81TODGa2ACaMYcWRMl3Teq2Npryh91oYsc7Lc5R4xygsW8P7K+q
RHrAQ6bORifVsWaOWLka2iAmITr2YCD9GujmFRlPS6ZRdwSLN5Nl2zXJUc+6HxYz/XXWI9JJw+Rh
svnnqsnDJCcP0l1l0jcO17e/Xjw9xPRA9MQZjhcrMMyOaAFq8Q23IWTHUfOKczIiWZD06gPQZF9l
GorDFfZj2tvrnnOAKxGoJGdloboatvEwoC1TrfC6NsHvNEf35xrs5MjrtClbRxnahkdQy51o8BFV
P6lOzlPNfVTi0uWkUdYaz9Fk3CVde7WG1EYrZbuYlivLuIHl3x0p77Rmcq4H+fQUgByx1hMAbFIC
dIfqClEVaF88NdA07ryNiwwECvNQ0EgiGkzTYhtA2MdgRvttSwqyayp3g5O/fUQHy8/AH0P07mL/
HSeBd6Yr160NfHuCcXdWmLR3N2twPphpvEesEvv0Rm3Zp0taMzT4xyVhrTS9z3a1lnTaU9On6Zkb
6Y7QWUbdNR6KKEZKAXSkoOo2Hsw62RGmS4g+ugcbM4JuiVLMlG5e92H5sc5nzhGdr+A8qcAFh4I0
50CD44v/4+w7tiTHYS3/ZfY6RyJlqMVswrvMSFd2o1NV3S1vKC99/buEspJZ0dXdb2bDIwIgqMiM
kEgQuPf1asx9+52sisy0WJGQbDovtbYNDqnWzOMgTTeBnnBXBKiwxP4BezL0SFTP7euVluGZ9wnA
rcnB6KMG9PKwuDHrwMW6QVLwiHojaN9NMVfl57pEfZy1qlv7yQZM+wqwLf5LbBkTgk3gagDJoX8/
cmHgPcWNr9ysltCuts3qfMZJhj8ttoU1gADPO+dx3zzINjFOfdWZ2yAoqi9i4Cgdm/MfgJn1V/9q
UYrJXwFF4J99aIu4dbEIJzDhARUW2JIYDH85cKJIxatN3RB71FVv9+xDB9S9W21rImSmjWvV1cak
1V3yXAPn6INroqJGj03/mP2c7fTPgL7tqMJr8OrPl5/HzQ/IiRUtqCyL/c0vqImjFmiV6T2gIUGw
Gx9dhSYc5sl3nubtwaRSBtXNvbY9RK6PIgtnAlyG0vYKg9ilcgZlIlX5wo2MhjlUJzHk/bhygSG5
I1CFCdHJHQ9m0OIBINE5dROqDM0KaDSkTrJkM4rGf0Y8UmzKMXUPdAKG7KEXn3nioUmS8CVxUPSr
js9qwP+f+Yw0Ier+0yAg4TlbBMLAIWL3xbOHADqFbCTYT5+bcFrjNAQ13mWPHC7LMaL14Lp4pdkx
sEEnO7iTqevNq9Ia24NlDl9IRo02AYCdcTdOPShwnPS8DNB2AH9HFqjM542W6bFmPgVHc/Quy7CZ
G9mxyf0rR/HXJa7Angf4yehC3UWW4SATaG+gFVEmWkFX2vh3Y5FL8lgahb3/x6E0Svskd0gUF/uR
dw+/dalugsx+NzR1gG2d4Mmz1Vp9i0brNhvXLJt9Iht7w93E3ZsqM812RnvTdcJZEtVIS11LgV7p
LqWxaeP/p7FZEbun3Mj+LLiXNn8WLmOnfKxFjrTmGpljs3N4J2tQYon0RrwKZpxBlPzU96hPbZFt
g2FRXIXrCYUQa0AwtfOXCXGCOU7ugtBj46blWEblyFTfFWZv3iUuktdWw5SZd9QXKdCCbERdSOQN
3rzIqZv7GWIMzmLe+UAqWS5JOWfecOSle/e7keSojqd2p/CSwHsDoo2It+6GauXfldFTebxudAl+
BTo6FM93qImKATb3O5PFTTSO7FhIRB3YON+ZYYHzd6Qab9Kmjq4JsDWRlBudinnIETpRsjkFFokP
PpRtbVjRlWTUgMfE3YOsvcQm/M3a4PiTRD0iiFnghofU7p/Cro5Oehh5EY0HNm6WV9um6K1Nj0AK
kp0Bg15NYM+YqvieegSWHkmkMlO3dEv7iB9duG54B07NkbePed9vLNGB/lg0OAD/dWg19fWebPsu
fD8U9Y4dDSXl28xTbUT3YiiKF4SZus3NcJD1gDxbzczV8HpENf/bzH4nvV1q5F97kU5nauy4e72i
bsm88Xwjo641sh/ObFe7fxwaBpVK63rzrN3XQSz/I1eN36aqCRPA7r5wfd9kACz9G9TdHFfMATd2
/WGW4DicJ48fozBAJdVPJB4LT9gFk2cB5inmxWKB2tF29KYIlRYrifMCwUMyMokVYk8PpqejStV5
5WLoInxSUr8zJ0sfcZWtSjVYaxfaD8nAF5ptOaBi1zeKxZf2cPsB3lCEyAT7pFcPv5uJTPQkNFNL
J6AhXp1TyR77dgoQL+N3fmKyR081HJjyRwvwSauqa15i6aoywxRZHg7O6vGWK1GaeqUeSOK6C7B1
ngG6hqP6LnKGXeNk+UYPyDAdoI15cKARpPgHJ2QAbi1xwIN92COrrN+PDbgIHLVxY2qDR40MM3HG
y3fv/SonMyAnA8IOOTjaPg5kei1Qs7yaE7s+aAUNQF18sYnsCnTub+5IoefnFSAlErusdqQgO89C
gY+6iR6w/DaQutQmNcdaOlOTk52eSE8OgIPYwBIEmFY0p7ahK9Bn93scVnQofsFnRvphcpqxXd4D
grvBGjXs2GkoSy8HU6J6rag+zngZyBnRjJYz+WeEYnEp5uKIyr9VazIXdavUkpE2t8B0vY4mALlN
ih8mLAxnX5vWA/VybJsRZlWKuOicekWX1KDsjh8Am3d8p0gUuYw2SYooOJMspcFDHLDjBPCXQTnU
dhl4xF5d3w4Bgph9SkAOQEMWNzSQ3GZgb/458G3qemDe2Xs3RxEWE6jsWDiCG3hCqJIwp/sp7FYj
L0Ise39mzSAqUvqIW03DcQJlVWS0ffIMJJFuFbZRuOvTrPAXc8qjQQYH4rKokeajy6v7EfCLQhjh
eeYAlfEywERYdmuAmMUTxcXgSLfZ0OUitYz+vunc6uDWc3GZ8r7INu8uSwlGdkT/f3FSK09kRI7o
SstQOwZWKOTivhNptzYPQ2y33+6NBueufBCzGx79CIhIyGdANix4kkOA2Z/fiWJKla0kvwMRRb7L
wspaFWPIpg2NoGZgbrYCwmy2D5ShldpgKWuBE+XVHQcsTMovCVYsyxWg654Co8vBaf5TlAbIz9xU
RQGmPPFFCL41jVQguu94j8OEkGpuZfmKuvM8iEfTRknZNPvFhmTU+IM7roO6r/ZaJormq0yj+mz3
BqBApx74z2JqHsjCzYAYVnnOUdt3rVMerXkEoZmamhpnaBlCEZW90feEyHi6rkE5fSCT0AUjVBDa
FwkspXM+G90hccWBeqUSOePIqxUf0g6p7FN7Jg01nDR0ObmJXa3okoxEyZF+gCOTLQ3UCt29dUF9
at5Ni29Fe1CHhu/m8qoi+o83MUogf4U2EBZzACHvCe4LH/jO5g3++ejgoKlikj13wDHaYiv70PdT
8Ac2WIdYhoDt72cElVFsHCO1/xiyxExWY3fvebyMV6ksNoCgD/5yE+Aii5r9URXsEfibw3de998t
m1X3QJH5sxza4t4E+BK246BKaFgf7ssA1dgi7YsnHJYWT3VQzStfSnk0zbx8IkU37iMUYD8uHSSj
nJhASFsPcgVWSHGVlbsU6dIrp6v4Ie1Y8Fjb8lvmiOrMBiQ/rdPwEGLN8bjomNtcEmN6svAMAIpl
DLBCDLF6E0nwZd6tK3f2knXkOca6D1q2axWfHAKNxqPMy2+ul8nzUNfFzhyqehOrsX/3j6OHp2Vu
wbxXvy57lmz2HmiIdk+z0xzqrgsFRZ0CHxgEKUWQgMr6GDjqRMLlwFwz7R4F3F70oezsZgOi2WAf
WSVAgsOp2NUcR4LUBWR8dxgE+BYmacUfRskBHRm4DBttGIcd1qDmbHw2TNUbs/7RnMCho3TUiPsW
9C8vdB3I59Yu81M3Vud4GsY9wOfsU6saR5bAGpwzrJadGv/MLseznzRlPQd8jUMJ6NOhr80D6ZAK
65xYlTcCjDBwsFymc/8NOdj+dvG3WP6cTY97N6UwWQwGeJqexMgyz/7rl8H4334Zrg00ZsfioFcA
b8Zt0XANWLhhlsOz537w4sxLwOSu3hOoCFlVqYgv1Iyov8cbQ/XfXbpjllz6QpTnyX+wqaNg7nEU
8JtxPKyepxKAEa3RJYvX39ot/u1EAuoCvtdkRM4BQQ7W1UXPDIkbAmIJ0EXd8WODleJhsAJ+oWRR
ozPrS+tMV8oapfp3/6doSQ6lbiOGK5HTkBmJAHx71fmmv/ohU+HLxbVTlzZwhCzFEYN43n2b4jeM
JCxxAjPVd+q5czM9JnGBHeVkoDayTgBSNDpps/fjtkGxoRpRjuWxbgbAmqUmchFmy/GO3MifXbAm
GvvSmw/I0BvOY4PUWOTIZOEGqMwGwipRcJ8YzYQa7wSvaBGa14jX5lXypNkWURguMq0o2ZivK571
O5KhtHLE13pSKze8IzQ5IF1pWdlm38IeKwwt0rZa9o5nsGN4oALaqAOpff7qGbA3+fk/ACK49bfv
rg/6LBdfWtux7b891VPJbKwUZPW8BCuxuDxHU2NfsHewL3QFMNH3XVKggPRb1wH/cekpW8VXiGLG
t7GlAVy+TKLO60104y4BCiUwcC0335qDCzIm5cYMe0R1wtLG4jsL7iJZfG4bw3npDOY/OWAcNcG7
9oIltPOCSredGzflI4l8GznIsSXHC3UzlMKuayTqH6iLKEa7A27EsG2M2n0xi9E+hhIQ3+Spd3i8
awNzNPKtx2IXaLsImMeqoStqjA4Bc9RcOCcU3CNWTpdaQ1ckI0M9jtzgwZgVK+1Cj7txA6xJucWx
Q7z4174YeaBxVusB7QosvHdEbZgVCD2NWNAsvQm0Gm7UsR112yHN77kEmr4iVQwVPWJrtwliVdF4
JrrDFo901HgBsZe0fiWf+9adj65KOrF6/q3JQe82ToY9rUTYZ9Mm/cQKYDqRATXgrmV3WIyDcdQa
yoPdGJ9JPrU1BpnU2kNRgu4Z7yw9jq5oHF0hkvlfz2bXu/1+c5ODAscG+rHj2OyWtQVV6wBBdXnz
PDmztwLfpI/Umyq4K4ZsPhc9CjID07/TcrqixhzBsV0Jp9hrmbbzK8X/abjJ4lMrtLEXmds5z+oz
TajlNONc+9XGtSs8dtQ93YwPWDefm4EtSj1e32xlAVk7dad/ubsRme/vPrEeS5Opu3MrlHvr+fVN
9PFcbQwHHPIko6H6LgDsMZ/n0dqQaJQG1jZY8WWR/+2IY13vm+dW4xYpvxKbVy997sv++9xP4puZ
5d2qcA0PBG3gbhE2wMa9uek3rlePW88L23GHIlF7g0Qmf5XaZRn/8GcgkRrzeBzoveizKb4sllK9
Irsq2sow9I6uaVvZJ5IZcTOsgko0W28Ah9aPKQYukocisBVyK2rjEedT9dacKhebGkcemrD+PhrA
X2rKOb/vVEPdKcIGEKuiRy0ieTv6+X0bpN6paZwDiRCkBWIuXfqZX1ysoF9T78Zl02D/FDZb0mm3
2iocPkVIWAEcGirKi7oewJxsT3e+7Ka7AD+mu7gygIzdy2wny7mu9qQZw/ZPc3TmfWAMqMVu4hx8
QimbrgI8y0cyydp4RpFaVYygupm2xoAiVM8X1U9ru8I6G8RJSZzVQH9hhbf9j1fN8lsDU2ZYFsc/
/u//sT3hYZ3k22qJZDsoPL3ZQURuYDbID28/Wj1S6IY+FWfATn5C4XS4jzLEWwIGLNjvkzW6+zCO
HkTDnDVyPOptbJvRMygD0nuvH++oN/ISqDAtomMgEBkPJBPKAqVXi4Vlh/EzPiPArMDNBgofszy/
wiBNa6y0xH0gvb8a4El/wiORH/IGZwnUxSlxA2LqTh6Bjor6hHT4ikpB62qlwvkoxZqkLmvF/cSs
xUMKdtGD5+H4gZTkQcy5PGYVQAcb1P0sZ1V9gON7meQeUq7VURb1c6v3ljBhx4BvPHQh39aoUls1
ilQU/5Jzzo3hE48lmDKiDoubJPEeUYz7apFbKFTnLH7kjXnqcmN8sCcEOlkl/2JVgrUMVtKbKgSc
ohEoRGZnitja8RWki4IeHVVTFTU/Vkl7O4LliPkt4FFz68u9UVjGtfeN6mKm+bGujeBKDclboP0C
29swkbUBxVRJY9EGaj2flOFFywVyb0+ICXw2lVXX92wtkjxH8bvM9r2TuOuCefKJp6l8MsHTg4QN
0zkiz1U+yXhasaC07qfMyB9QqemhICHp9kFhoTYjl8UDChkAcO1GF7LQ8jYdPVBBy25PZlk3ciCs
O+BKR2r9JmkYkAjLChzIbVSAF8N3P9dDe+x9kfwxAb96Nc1t/ALqhnnf2gp3MU78R2yacDSrTFI/
WYeB23wjbyxv8GBnU3YBBFWxLZS3Ct5SoHr+wRsfUFVlFL9kjgEw9Vz+YfHma28U2XWcZ+tjjK9I
HufGc9nw8GW27HXZ5dbH0L+wZkSE2kNpYjzhG6iaQTXFoMCnY5SWUm8sxL0xi1eLlKUJcEu67LBo
UeYHTuwQp5tVjOQ3ckCa2IhekIgqTonC+GLI0jFHwOtTj5oq7rFWS2sOhHc3NFYAtAZYgQOGTitO
Vd9wysuUB5el++bGb2zvbpEFWS1WnevwvXZbFwHOu11jzwA7/xgGKDlErqj5LU6LnWeExp9zlDwW
vZw+N0MiN7Jvw2uLF9ERT2JfQVHdDsrLMfjTjbLH1p5Q1lm7lrtPpuKvpuL1kWDwwx5wmHj5Ev49
NaOHYrSxwUMl7nCIvvbwnVuliIzhC5nt/CKzr/gH2demKLJzYM/3gBi0r7Jx+SIfQaCwa1nYrrWC
tMCgDFZFFhjvnJCibZ3D1KuUxDfnSA92Lsi62pGBdjRIIPka/chW2pZMrNK2AO89etsbRWC1TwLI
ofjp/bxNPM/Ge0d8u/FtRnh8JTHq8MF7BCx2Ukd1N24Agqjqkn+Op48/S/FnzevseCM3kwOSrhDG
fzOvjDg7WU3+UYvIAzilhm3oCf/dH4oUvQuIrd6W7l6PWD6k6DdxNsg7/RlBb8HOZYKCc/W303Je
hyaquMLsnXPyAYyfbC3LZr79L8y5eRZVbp21k9xXKS5lvdF/KWCyJzuZiXQNaAZ2JwL/m9khopPX
EZa5JIsGC5f1Z9S7DHckGaKG3S0WTg18BMAcfCYZQtLsjuHceNrMlVlumNPHm2U8DST9P06kXQQf
aDISLPegbo6uaMKae5+1w7HqFPN7hMeeX6V3Msap8qqwPka+4l9UIo7CEdDv9cC0rtz2LkUOEHjW
4zC9y/sIsVPmYPVkgZF59U5Femo8/M5XdeqYWxQeAOFaa+iq98IzquywsKKZETAHZCZpuJVzvMWa
pZcF/hpJKH+6vp3t6aFPL4J5FFsLuSmgYcd7oOjL8mw/yHqWp0pWX5LUaB8Sv3xtTGd+KETVIqnr
p3zseYq6cg+HSGSmFJlv8GsOQHclGUKUMk6qCSqwPfkxsoC1gmYqnfqLnoQGqJm6cMZMb5OHPlgG
BzUTeSNFBPLGXVQiay4CQpnrl/NTFvvTExK4xy0PQhB7OwifkyyMxqOPoOs99Qqc5ZyAEJevqEvN
GDo5lkedPNAowYLhsfIetQGSYcM9oMTCjZYh3eiT1cXlhURGDTCBvARznboNuqEqBsYxgqeoT1Ey
ahKBbO0CmdHU6x2HHVDUgSzjt1GDRNGVX0T5iWRp4IXXkQ176lGjP6P+3F4/HeOsf/8ZcxwdvPuM
gWPma+5b8kCjjFyOj3ho64kri4V7I42id59xTMx3n5FFNrvI/gh6HOl1YF784XjPLkO+JlEqIh8c
p1+1ImXUFIvUrdNxjjd5+WKBrfuM2mUcZS3WZNjB34HxxknvHGt+aZAtNOF84iGiPTZ+ZyhVRNEN
dX13Nq+ZER9y1O4/B2orjrchKMm5U52o6yPMe8xa114hY8+v1mbuba0qrR6MEFt2E4Q7wBlgQCtX
Y8mdqNIDKWkGctf1rzfUDMiHIAie0AUHgxdl4Z5weBaUnvhNOEx9H22tsH81WpDu086Rq3Kp1LT6
CWBC94Owoz0x03vF4B9bsz1oFnuSp78S2JOZQMXnjTxT9Kw0gBrEn+DNl+/MwM4DZlcaRlOk3R0y
sIxpAFR5jP2jEMmJqIjLxJwPtlv1a+oi0mk94StLiKMkyYAzsArAZXyqxho4oz7CQTf2cfFEptTE
dgUIGuX/d/aBBFEz7G2FWbr4j8BmR/cj3Ci5iCR56hI7QLw7s5y1a1eoMAWShYfk+nfXSA4NTtQM
yjh1umkl425W4YDfDljkRQTKeBr23k47WyaKTA8+EmqB5vkdr0HULHuIUyDCw86OqvNjTcSWxny7
Ihlpye6my/1SrhJuoVBRjfidHSn+fQ7AVD5NMm33NG3jTLZc0bD/xW2QXdUAXSSr2FF/jN/N+DsZ
TdGayNluk9P/4kNok7rK8GtYPnLC50Pm4xDxv/+WYVjumNnK46xwPy3VNAOwPEO10UWq5qkN+HQg
ESlvzEjRTArZU48FU63cA4XkZdG+udNe6Iqm0CbafZD47aqoWbNdtOT+3weTL9tEqryZX/Wd3Nyt
noKubJShbqa5EbvYivagWAXQk4J8B/qKPDOr+uMdvjvr5QZHD8NOy3gb7lOkK/xuUClzY204ibfK
EGS6K1RjO8ZwV7YAFbdssGipHlAlxjs2zPaw4XZzGNj8AWBPyUNilskDcEKrfJA4Z07lY+oX5kOM
+hjVIXE1DdmjPNdvJiRth7Vfcv+B7Hg1y53T491k887ddpE9r4h3mppUPeJCJotm8zu1ZO5P5mov
4ckunHFO5Lqx2IkmHz/NUXO0vNL63iZTAJ77WVznKTHOTVQ6m7Ypqu9ttiKDwQTod+GLFuSNvL4i
JRrZ2oZjfp9cRHMsmX+u8L4EJKvTHsc8yJ9RFf4XjYzT/HvGAucZZ47hkeYuDHuguV3O/zZ3McbO
BlgCem6A0L7ODf6F+tog22lttU189TxUaIVg9A2RK/DNkBYOR+q2v2bgqj/ZVgFYn6YoX9wBJLth
CpgNa2CLLQBrOHDH41dbw3PqdW8GT5SsGfTA353j1DtQN8MJ4aYMG0DwzC37QFrdnZoIaSFvxnos
Eun7e3BcByAjKkHi7Rfh19EE5pbgDMjgbgZ66Uwghx9yDlztVVOY9b0Qon/sjfyHVHI8zsF7CoKL
M/b9+QegjyEoAbn0W7Htk8g5ZDiA/oLsGhLb4KTcI2MCR3ou8AcAXifXyWw79z4gizZgTwYXStw5
900xFHyFrPn6rkTe59IlTaasbY5C19QwDWQpKkPSdEAnOBe+dSKHZLdoAxuItYHFrT3YkSoBrhhP
HBBb+rb4qgswMUxu/SJbhkB/iG3fWFnhuVoLCyGXro3bJ6uNnUPfVP6KutQAYixY9WHKDr4p7U2e
eGzT+hE7Nn00rekfU4KA4NipLiXV6i79n6jbhvl74zEAw4geS1ptTK5IW6uJ/hdjmzDbDH1kPzIk
2hwGRyR7hJSaz/0YbHLQkn0DREu6caLRvMxRifAR4O+R2QWF4VSfvNH1n0cns48V8Om2LCu9r/GE
0gHoy4HH2yAbQkROi/wpGfm2jMN7gBJOX03Hw2J8ajgAZ1n66BUNaHMUJlRZpAVOYeNXBcuQpUKK
NgyLZYQIEYXiKN0EPxuveASSCJODBQ9HsXRFDWvrcVO1Jc483xSIsP/NbjFOx79iafmLJzL7nc/F
1j/H/hhdyCpoSiSnkVw3gEEz9sCherFjv0W1BI7NbKTueihbHwD7HViHokUy9MpMO/8al1O+dYa6
2tSx41+pSfFDv84GfxzmyjtpeRNI69yb/YVENJyussLEt8vqGQ70kmtbD3iweVKaKwPE3kfmFn66
dro7CSBPREGT4gnQFmD/ZDgBXLpK5oYdx/HF7G+1bMAq0Btkd3FUOolT5fEV9X07bRAaMRBmkh6c
5ji7PCIxLlzbjhzPuPsAxSoJ+9K6EXgTQ3ChNiXrHtymRdrRaFlf4srKNwjwJefEsqqPRWBsSG7O
drKfoqrYV2p8jQ24ERbDxzwujFPWcyClKrmHYlbU5IPXDBQWNqA6zXJVJqix5zUoV7IZgNdlPpVX
qyv8cwjq7C3CMPyr4zjAPq7zH/9/FpbywX/x0Y6PrUQaE1F5pk6NHO6MyMGJvdMO5y/Cc5ydqag9
TZH99R/nBH87sjOxp+eeCWBKzl0AvN4cE1S5zQHq56TPXcN3OXKs12wsxo+uEdq7KCujnYPMvI9l
gzOOAHj6B9L2NhhG6szC4lRpg0B+LgFpeCVlObNNMIXDczkPwYubh6tFPDTYtifVAw2Z8Tq9FMYI
dthKDE8C+x5UX4DoOpU2Is2jdcLLNHqmRtqyXweVk4LFDzLfjhmQOebFggZ5SAZfG3jSHKbQHze9
VYEa9tcdUqfY05EpOu20gjY8CJSXzUara1ow0HZpmMN8O4fY1ph+Ks9t2MlzrxrqVn5VgaNich5s
blV7bUJX2o6GkWzo3PhgTOykbW/McE4Jn6QWE3/Ai+TVsbZ7nVbdhu3JnfA67wDwYFSv6InonlPT
jXcVi+cr6qrna2ThXQhw/3LnmnGXbCOj/HPI6gSPXphou3kEsJNdTxeWBd66HcxgC0LXGltBw8ov
Ew4b5m5wdhK4Zxdq7Eg8YeOjSANCZx0rVArsncXJ8B1zz9PiPJWdYYNLDFgTiDjlAVhTYDMQVAVJ
CwsHQatbAxx15fxAUhowIrre9Ln7XPMmvkPC27cCpVAvtrSzFx8UTKMZVk8kKjv8xHBQnePAp85e
QinANAZYMD6I6MFSTeVFLULHdbsexjF6oCYcivjBiMVjOccBYIisQoCxtY9OSI79cmOG8gIDPBfd
9d9/jiAqvj1BFz4wwU2UywnPR2jn5ucoqtk0UJAXPhdt0h/i3kzPXlejaVCnul4uVV9rnCTBST9g
GEmp5dS1fWTrrPQw1Gagj+gO2uVa65YpSmtO1wk3g7V29X4U2TvqFn7vhQs/i3dkADgWdx8b9fIJ
ZGXaR4FDuHxmASqH+/wxjftvaZbKL90w5FtW8+pI3ajfzwHOHgBcVpzMwUAShLJCPmS6Ugxg17C2
Mz06kQxJLWp07bUG0F/D4RRWPjhHoxA89Cq8uMQN2xDAqZNIUCCI4KNW4IQEdPOFddHykttyW7Z+
syEZNUY9Y3kKmG5p5RY4sJSTZR4f2EnaLhtxRpvPDuZ5C4WStjCbowCN9UXLpZoHD+Fmo2OhPUAb
aZ5ECMxD9znOjrWakNW0zAMaX+SUy/vQkt6KTvtj5j1HCNsAbzttjrmN5EvTEvnXJvlB+hY0oGsr
mB7Bcb2c34bqmLepc7ZmwnT2dKabhgzc5LCg41wSSWWBr+yrhWGG2Jq23WGc03mVOgLn/JSYybs/
McX0sKRlDg42Zf50b1Oip8gmY+8kPRWGG0u+p52H2IsWRrlbcjVVwmZrsL+SyeAnSr4k+U+3i4T3
6tB8vKe0TxIVqAZcXOt8UO1a+/nVNcmDGGsHJAQKYil3qQWfytThgBDFfG18BK6UdVlEi7pDSd+F
GgAQRpdBHqlTgehgZXg523oADr0MQ7WKYiy+ABaWXhaRunJI+RtZkANkxm9wFv3TSg8imd31KCWk
S2qmumpPOVLykFrgA4JhML/W43gCIWP9terARtnnBn/IwDB6QPJWexQmII1DbHY3pRlnnwE/9mJN
lbc3C2Rq4Vg22w8DSHZwlux+mJvS3eVdam5zEXlAtGTdDmkRwaJtHGyiW+CQ7YwAxsxInG1d2eaO
xoIcE8eVzjBuHEBdABzjlYmhBew7IooV2BVIOLeA7m06FLfwCHi+2lDWKQyp34lgj8yG9ESEDtpk
uVLDBg/Z2Dx3nrWS3LWoqXh10vgAVeH1uvsxIeN12yJ9/momTYAEgcL6VM6FcXSHnl+pScEVf03L
1WJAtl2BtJTZs79xnFa7KzKbMxu13gMqXd4J2w7Y8UbUpAeygXf/LuPFBnDzqJItwvGUeUXxgffG
aVBscsCMFBup5OVkFh9y3z9x0xbnXLblxm+aeQPoFP9cRoH70KQMqXuKbD4c588mlvXPSPQ0jzZw
uMET0+Vf/T5aDGjkjE+9jDQmkNC1Thx/r5PxM/LyxDIyAvLdLmZ4PqiRZEAjqy7pdjb2DijwTQUg
L42/nKGqjh3Q2R+o4VVhnD28TOsGhOVbzs0I+2qcqGgTuiqA8x0CR+IeD1Z4apqo2E8oC0Ey+YxN
/2JTmt9r8PYee/USJlEms+HcusEdiZa7yEA2um59JMloOxRtple/twEyeXBLbL1rkCkZa7cV5rm2
MlDAAWxUrrCwMCVIhCAgKeldIAmlbOiOWrRY3/aX0SQlF1mRPXUqpEoiQLqH28zlOFhQOH1cNdKt
xHpCigeAIn/KCHePmt/JCJCvTfxzHXrBfkHuIzsaoZ2iWFOutezf/ZFWG9/4oy6QEz+neCtdqipB
7svsZhbSN4R5AZRrcspzH3xE6JGcD5O5KElmKgVddVaSnsCnsA2ccRVHO5HhwLEqpvA8pmm0XJHM
VQq6Yn4Ql6sb9e+G3Mg8d0hKIG0JCXBOy1qTmjySr9kzk42jKjEAhN+eqfFVeQjiTIBn0X0qB9Fd
bR0C02/tiiTd0DjHtfipwt7rq8X9HzyKhueGB/glWPOMQCvCfahZAbGoXZ+lb6NEI8tGldjhPrm1
Ye+TOc1QMhHwB1uAtSYph/7HaADKFKi4ZNqm+XtTz6vsxTTNoltTljb4BEjdz5nibOFBjKc6SnL5
FMZXugIRcLI1xtJY3yiQnwoMLOm9kC12ZKjuJRPmf0LwJbhbRFM83CONdT6NCMu9m4FM9Qx5177O
oBU0Qzb5L1qk7wuzMGxd70jnOVmBsr5fP0PeROE6KFA3sZMVjotbQ9yhjCA6RQqC1fTAGj+phq6C
zFuUWqTNUOu4KMlUy8n2V7ekBIR7eU9Xb8paKMZ7PfTNpRbRFQ1Vo+YJQHC9WfgnSzr5BS+96oz8
mXZDQafB9q5u26QvjRfLs7A9vH5VlKpg/rUCOP7dFLn+mnZ7YSJ+bvxu+7Ste7cxpL4IPHNrI5SB
COHPDane/5Fs2SgKt0uPtpMA06Vn5gcaV9csWeGANYlB3xx9D5FpAJrWNg7GDS1nRsUdHlrGOmti
67Ssf2gppLVeE5vdSvj+YrMsoZq31RF5SEVr7AGNKZBMFjW7Man4p6KkxOZYAj+HAWu93w7WnHyK
RYP/BRIzVmQlUKq//90g0gLR+XeDAjWIqZlmG+v2TgzDVh8TNCiROrlBuR3pwJMUgaVODUjj+MU2
URGDFAmcYNMDMfYR1C+HrHGx0AJN3YmuqGlSAz9D3aerRBmCAxGaMJmBpJp4exq3yN5dkvmNy5yN
oGS68bv0/4eyL9mSVFe2/JcaP9aiRwxq4n0bfUY3YWULCNF3gq+vLSMy8PR7Tt56Ey3JzGSQkThI
JrO9p3byMk+ta2YCdfxqxqxPIhYDiSbzV8ToUVnmnVaAhWai9iAZ9sEOXplWOpmQbFIIRxxlLg+z
SNYHLcXxqW47TbAcPbM75oUZFIumAL8AcBKRXh2G/bEkIemlMhJgiQ2WpDKizFmZQ9TdWGm/zaIc
WDM4ncImSwNVGBAtl/ilIE3PBmWdGZhejCj5HYtygOg7yPdJgDuxKEI32AdxkB5Gx7ls/kkGKO7s
kPXGhx0N52mkuJL5WP2gsLEWyysFTbu6xmwyXSM3T4HmaBtEv6sDN3l1sMKxRimrGk/dOvLKQ44F
BCBqlMFsSsNZBkz/RF+SWo90/tGdnJDVtZMLK7Pzt32uOcd29MI7gM/l+wYZCYuW1lhKRorE4vgS
4FxpW9HaTimYVpQ3emwsXFqzNUqRWg6qcxqcwpADoEhwtujH8RBGSCoPhSYXHmPlLR+KW+zsjTen
MgfE4rT0vmlkt61SIQ/6kIhzrgXj2siH4Yl7Lt4dWeZ8x7EVPmqe92br/aPZhb/qxGI72QB8OAHe
prNIG+f7KDq+n4akQVbHV54N5aUMtehvlZPJPff70VkQ3LDP6heGoqc9zSJRjJ3dbSPqL6NTaR/z
SeZ37WMNFIMD2VKDVIIaaSTWfQWsnEkOdqL/wqxlE8nlRZ42dvCuZZiegzCsj755xazF3bR3EOmv
HrzObhcJgIZvJFbBN7Wn4UQTJf6rTg0dWTTmCqDZYuNJ5AzaqG5HErxSkb5EAhggoIxv5MEu89Zc
+alhA28w2icMkNOT7z6zgUmT+rHP133v/AS1mX2jm/adB8yPg6lGmuKJJ3mTp0AcZgMgKIiknjRk
U5junckAGDIpSBZ0jdy6I36/udcq2tLfrtv8uY0tn6dnowLrtWskb4NfuOu8qsZDxWJ+nyeDvhhB
ivc9jPnBi2PzBWwhyMe3A2Pv2W75gKqDfLLIh/AO75b8uXKtbBvYgmMzZjZbUdj7wcN+EcDxyN//
bDSVya8VCRozXnIp3SMpSc4oKx9HIN3ZX9t2lcoVycmi475x9IBwNmo1kmktCUpd6QQLNtQtIqtg
VKqJR8kDwtS280NUsCjh/Nqknh+/151wJ2qlmZGJPGXp2G6u7EsAr+zI23RJUrv62+wE541fdCN4
YgpbTXjgjvWi27KX7OwqySwW3chWUd6EqwuZsie7oZ4mkQdqDIXiNrCGrbiaRDLbSl6bIRN7UpII
E1Foy840QKY7OyRxfqQRXTGs8nBF5q0VAO2PNJV1fTW6J7qa+r1MVyNTUvy+RfBV9bsgTJMk2bEQ
MdBP+IwkY99S4NxjAQ4wDT9si3sklU7AF0rSh4CT57JEIbgaUlM0vrcyDKDX/5ufOPfy2yrGJrzY
aqPHzuAf6m4cw21vEFnpbspKb/Zm4z22KMYFJpbSUmNU4JhMbGDGkx0+wL/Vhu7jfRc5EQotfvuK
mhoRSsYEQPILdkSWq+LfbnxerYwwqachGOGB4pcqXm1SI0cN+3zASm5o2JE6V+qpS1JqXJFdWl44
MvRO7pkNKEJ1QWroAuS7a2u5CS1TbFljvdMqDluqFOcEU9SLJFdLQVoUkqzC+/rTlMTzijAPE5av
Uh/MJT+jkRtYcMq80U+eSNYWyKxuQ38EFL1qgDvjnLiI131gSmfhFxUKMQCFtiRFjd97BxTAaD3U
5Q+PjfqxU4wQpZ5lh9z1Xmnkt7nHFpZvvuXlC0I3L3ZZySeNje2TWFLfVII4j14MMbCz4Qb9U1Cn
zhJshMMuK5NdgR3nrQ2e5LPO0zszB2H80sORLdIREnvjpMhPqzmS4Ib8YJkAUiDJgEK2bYRcxiUN
S2UAKrY30EDEJxKZBtibzTR68aLRQn2r3drLzhzbLWllbBhrC3U7y5Rp0dYKcIAdIEX+7AOP/uyp
hoZu1ADCE9SeCinM2SFbJcSH+FNNNrOHK8WFB1sX90YcAkXLj79aTJFUqzRTr0eiNIg1iw0NYyWr
HABkg3z9TqYSWbQd4B38RFoLUpIsLZGZ0/Bc7jUE1hahAOqGaAUK01TTx+1Hz6mlYr7/HM82/NN6
ntIagBKY/FypZ5vZAzini8MoubkePJRjsTwQWOHozTJE/DlaRqVIL8d1VafbVgB4OLCVfh4DBr26
t+uivp99dIrZvLbKZAMCK7bWRLcbwV71Bck3CBZ0bFyNgZ29xyNonGzRPKbCqE522lpLkuO2fmnI
pLoPM5/fVL4GphRlj0RU0HUhbHRrmZ5265VtCcasLH8f8P+wZJ3fn3XhAufADL/aUZ+d/n7qBBz6
K45CZuLAyXVx6MR0sHva16fAhlv2feiK9kFWNeK5nqcdCtVI0w5QfEvjNhx2gCjapP6gHUhkD6WW
La7H05xJN/UHJwmPsxn1RMcwd9LTpVoQCs7+r6ZM3uiiNPt6TBqa859XJ+9IQ/jaurLZaNaIJLCg
ChcaA31DUHgmKLKpm2YF2MZUl5rWz1FAYtvPcWUilGirZE4D4IThmbqNm2NmlHJ/O6ao9VLzRNGG
1f00u8B5yOB2G4nL1ouu3LPUkscmTYf0++9RZaEOADv5d6eN09vOS4114/v5zgqr4VW21aGocv2x
ca38tovwIyA5mVWfZoNWH8yEjY9YDl2aWSbonnQdMQp6iyZ2uDX8sjjZ6mXL1Xs2Uo3WaxuSI3ms
BhcYcM3pyc8TpJdbQN1aNIaLHwaNgbQIvnH6ocxjMqdfhmEWH3NoSAqSxZETLui3NPsmXzQkRZki
2WXof5omEBod7Cof46rN74FCsegsN82XUd/oK7AlAPxbZQEkSgtA90VtxtBypaW5oYewb1ICKMYs
w0cL/A+7QSKfkIaBaYY4JquPeePio64s5BC1O683iyUpSeZ18U3qWNqZRH5lOzt8vfjkA5RGS8mR
ZZoa2bLwMvkS29Jchy03tmFhyBdkCSOGJnh7Y7t19YCHZ52P4d7K9OQ1SnOxMbnMDn4VA1E/HUf8
r+KR+P+zEKEb7YZa008ZTv8SwDC9gjMuWptF558izupT3wngGrKye4lz/d42U+8HE/lkGht1tM6k
uDTFO3syLXLLJdO2QxqF1b5UmmVsXLcCR2KcDTbq+/8cRzIHoEVUHDQszpYA9TfvTRBhbUPTG8EG
zpLbNk/TleBZ8oYI2blwPftnZ3b70mzLd3Ow7SVoD+I7rln+rq2ddmfEjnWnh6xb1laefhWMbaqq
SXeuARCJEBjKp8h0ogalD0YBls50RzLH7UDFqbSW6tFQNwDCsiAhNW4XfrMGzd+QCYkAFiQWo9N1
O2QQqHpHje8JSIPQN2QAsP1JRo//PCY1GZLMk1mCRDnGzrHXYte77hwdkCF9oB6BRtwia8p6tDx3
b6rfdMi9cpdrxYgzM1++4nQrXcg+vjCzlVkAXIILsxiQ9ItmiNchPpy7QdeRZmF53hfPzp2da2Jv
Purg8op7Xf1JpFyBX4h9aTRhbLE2DFblALIwvdH4ti3yek1z9STRN07duWuam4GxaBN0+OCTNs2x
DKkBybChuY6LpS1IVYstae0xdFdDX3vTsAI4CABCywbZ2uBGsAog9DS8QfzfjtVpmjoKMA39d7dA
mX6+8NWJQK4ZSDEPtB2Zk+E053o6jXnoOnve1AvE4FEdMkGXKbwyoZrYsrINAn8oG1WwaCRDton3
AWxGY2qqpq4XrjN2eMpR1Wxl/QZUI8YtjZDE0m7LvvWXiZSoTFTa5lMrlRbpZv6SjCN1gp7HYD+V
iXkxH+lA/hIBEbyXPr0Li4WPddJfzv/z+uQttmNnU+QnneX6Nqqj9iXqAAkPDBgNQfSxeSnF2QmD
+jktx+E2ldpXkjZ27+xM7qKkWhlZusZXhcXd/TQnHh8ksD7vxqx2n2yg6ZLnxEdddBPWebJPUc6O
BNvklBXVR5PXHOFgzwQFyqcC+0B8y2isdU2erMhcmvmHZepFqGv7NKchmcyysHQACCOwJBoq+y1u
4+E1NZGvy9Mg29KQsfYhb6vgHqk/zp2y6kQ/vPqhfmkVufVkNUTMuQOr7OSLrBhHYCD2/eH10+rT
l1S+6IpkRcP/tKLJGYtu5dBv3cL/eJ7o+aHH659kXRp1K6sCG8n8sNFDOj2vJATxAR7dWQ/0r3YV
tPi2kNvJMhaW2AwcrEG97g2PIFV+AHiIdc4jfXz0Gvy1gB4H9jOlbEbPueuycRW1RV0ui7DVFyhp
Sg+k7SOknGC7FS77SJ1KWkmJ5AaBHCflykm8YoWK03RLxmXiOKfU7d8mV+qydZHYZ8fN/v2yk1JZ
tIgmXlzay1i9DwawZUx3om5WXb7LkcLpFEl7oKn/dA9dMb7RJFTXjPM/n/WAh81DZDzLpAO+EOrL
qFer4d9lfdQi6mXLbE3T/ldz/+kaRY3fQZGAbfTq4m6psQKxVtxRCeDuBQd68rH2wAEbeE18hzhZ
9IAgwGNqM/d11DMd8eKx2Mqc2ZuqzBJsbX0L2Ih4herYnD5QEwis5UAXzHdNzHFKWZfRwRpcfFKB
SPxQRT67sZFYW6kRiRAFwp4wCewFzRcgLdm5oohXfrjLuIvSegfkzsDw8b4XXfMzj9zmdUjrHHFb
NjxqPu4jE1l5azUOsN7Gajz2RiMPcnSbXYMD3Bvm4sPRiiZ9qB3smdu08p651MFdAYDdb6P0T1Ug
WLj4b9fLQZD5GKdxsgbHB1DbnFauB5VrGdQjXnvUFYx/d2yOinDXK47UkJx6Vhb9tpvV1PM+rSdf
tRXLdQGkbtPBysPII3HnmqgfAISiAbjivrhrM8tctmVevwsQ6+Fr5//MyxHMC7Z8A2aKtowA1XiL
f2Gy18ceIG56FG6rPtvgRAmp2KoB0Kt/2zmauQYUjod10x+KMYnf+8HwgPX5W171QXD600eggpCR
D17aXuHuiszqz4PqMeGP26K1f4DkHaU2JCMTEL2OW114P0Qf8AHFo7+n1YCBPDh1uKepyoJ0bVfC
bPbuI9mHHNO1ZnkshwRHL5/e1Z2QSeYBg231eT80I6Nrzx4+pyVBVSwcbHsHJNnhQuo2/AFo7iAi
+vgHTf4SHeghKHDxlgAm8Q/ANXkpmkS707kT3HldX9yGXovkHIxIjqc2uDOBkusboXs2Nd/TFtix
xEg2Mc092VHj4r22tPSs3qCgBzaAcCo32DB4y9km7odxL0eNLwblnxQm0u7PfuBvphH5N1FeaHDZ
3NLF6TbAXvLi8DE8TmasHna27ldA2AO2M3jFAnGT2Q8o9RB4RsLLRpPZvmUAH7qSswTvkIJbWF+p
CZnT6iDv8ABflHe+j2zP317IKdIN3E0VxuCH+1S0sdZvmzSwz6OB9L0xs/mN0G1UyeeJtuRNYn3T
7R++XQXvgGrIgS0apEfNYyYKNLi5GHrD/IZcshOvO+dZSCvdBgyVB22OYiLd6t4i5QFYMRHyMUX4
GEjAruhB3m/sphOvXCjA4fIXNiUPVsztO0Cp2He8A6joWJvjJlRDkklpDFsxIhDSSce+I2PNKLtz
yZMtjSwHGWWglMjWrqrkLPL0oxl8ywHFkhqTxv5U09CshhCM8DaYYv+Yhky0f/EyxikckpuL7uQM
JRIZIlt/TCWNpEnUTWV4z5HftSE73cp/slHIdRgM3cEHF9jBU02fg1d1QV3wrKNLek5dsqIx6ak3
T59sZvVsfaGZfF5cab4yzby+0OyOeq41/vSbwA1UZTuAZ0EMFJ6paViPOrq+AY2Mk4PbgITZp9rM
fcDFJbYfnmebC2FkFH/VzxeiHvmwPq8za42RGRu74vaybJANXAx4+pCtHu1FbvCtxfX0GSBEdzzk
KCD7m8WgjWKyGIrqi41P0K5M/HyVDHX3bnj+g8m67pGHTXD0Qz9c4cyye7fG+rm2dfaAlPL6hJI5
Z0nyIhHvQ82Bn9Pl7FS7mlySn9Gtf+SOZ90nQQlCFwNVJZP/3IkWbZqJ+8EY3zQRpyAn1KsDNd5n
759kXma3eH6UTZIU3/9LJNC4xp0FTpTLACbFDDCj4M5M5Kd//4pC67D+v//H+B9ey9gPhta/x2qg
OQFDk5891VAvlPFHD5X1D8JChjrJ/9XMzL+LodKOZCB0C0hhLDX5mRzloqoPDUomaTTLr7wZxSi2
eW38msyKqukXZDJPM4Bzu8qyrFteKeYh9Qz19KbRqK8v7qXJkJ+FbI1ixaRZbK0SbNm69LH3QznD
mkv1QTcb+SA4IDIM50iNEWr9HnQ/a0PV5ZBIUO0OdZPUSavF+KlC3VpzjI0V6J6BcV8X4XAUTdbj
SVFdaoBTgYp/Q3sau+JDRPIysLeRY8SHCusSicwsB0wTKExEhls+jUgkNZQLrAqs6s6JXv3EV77d
CoNXZ9LWrV7JBY0tIJMpPCOU75BDmSfgWAB51SkYiu9Dkxa3nUjzl51FdOP43N3ywPxOfMw2SPX2
wIAEMaBSlhZoM4CLHe1pWFmPf38Y7Ws0QVP3dASjAV/mAQFZv0Ywy0t3BLdjyu4Z98T43DVMOxAL
DlHZVBqWFdiG5dtZFqa+QvQCuPyk+eC8CXNgCTPzjBIyA4H1bnhHsLNfOHYw3kqQC6jasv9QAHi0
2vGqKrBpQuT3gshXDQHtiugv1alfqc0QO/jSNl9neWnJcF3WRbTvFaswUQsXOEpBCYHUtzTsfaPa
/P3v51wj5eLvZzmm4fue59uO7l/9lp2id+PeHu17N/TvEzwTIL2N0qNbtTjkcpD5JNTrmprWwN8t
TgIBJG6UXRrMNp57r/2q5cCCCrAaYUZoAx2wsxZA2o8etTpgG7PTwUPqxPLspQ3OMm3N3l3ksV0W
KlmKXYXy0+Z0Ncpz81CIs4szC/REqqBpthttM0R+teWADyWXSF9DDkAQ8uzIooKf80Ir144p+HPW
xj/jxg5+asWXiNv1jyYFKB9ijgPqhIpxwzg2F3//w2JDcFWlYxqWZ/jq0fQtprNrDGIRxZmskARz
75bPHefJDZYH5SGOPATICoR8kwrF5B4q275p3bAkQC0RBs91WbQvTCLm5+kJMpaRdbBIUJF7smMd
ce4gK4dt4oh3klFzYTN1S/2tdcbHAIUXOF8DBmTUBthOaMYzyjSiXe669RYHSeyl7VKkhisYSImd
C5YlwSmzG++WeSYY+1JLAenl2yQBDuySO95wYOE4HKy8HA6KBqTbuWpMQmqwcWUbLHpxSmFlH1Py
2ClTwJTCsE2DCm9L5cir68Jc+j0YOfD4oXi6betjVjU3peVqtwYY5ZD+3Vgx9g9ZB14PJ0jXVWrg
iAyEq8AAwwEY4r13rd/nOyRF1ovJBMwF/aIMUUhCfsjGKANUw6IUsE0b8PCGCotJD8DwXfAhXhrM
Aqaqakgx2eS63y/sMqg3s3q2oV4FUpK4B0j0lZyGvmzSQ9W7e/JJImoEwVLpbqivi1KCTvbzurMN
9bCoGRcIHObTDVRdb+yBG/uDoThzlfaNc254BdimEfCcOMTPn8DAki84EPd+Vvbei9P2B0eaIZDf
gMWfGzLTxHLUkb6I40RdLloRAmou7xkQPgOrW0U1cleCsmjOBR2pj02+9IuxOYcJCuqBaAlqMGHL
L0EPGL2DBnS0U2QcptGY5D/iOHor/ThBJY8J2AifD7d1AcrCoJPxfayX3sq3NP0hknWCOJZTPMW+
0y2FEYTP4Ib1F1Hlj2fN6dzNoAXNts1M61RZxrCTONY95oPv7oHN4++BFp8eucvVJkP8DM0OrB1j
kIMG93eD8/3i0Eep1JG78VuIx5/nu3lMPRSw4ACeujTpSj3LbA1cFNN1MjvgYjGrrh1dmF50L2ZN
3etps8OLO5+6s+rifudbvbjKRZfTv5emXlzwwuCiS77mqyTVGH/8qWbhxaUvZl78s/7xhmbPKHBj
+7+/XvFtun69WkCA8Bzd8g2cTJvXHy7fHiIczPDuPopDxRBUuh32ZaIEioaxKmUf/AThyFOTev7L
WCbDio+OtvcacxuOVYgyJzQ2K99B8pWAJ9L8EJHcqZGFWps92C7+VIi2AKV3MD5cyZkdRrdVkKwk
oNZO5KOJ9bUVmTuczeo440JuZZAFxavJinbT43geyJgYJp588Y0aOPMWbx8yT7+J/Kp87SIcaI0i
Hdc0BMUVaDrxH3NjtmH3BcBYS5LXWZkehjbJgJvulK+lRA1TUhTukbQOXxaW7700bdSeIguAiTwe
x2wVMwn4ds630hwSHzhHQNrjaQfY9ba4S30UX1PTWqB7cY2235VuLkDEaPT+vhPZN9JOssiz31lV
xIdpmNi83iH5s1kI5Wt2KAAN4JV5sjOY/hR3LjIIIu0hdu3q3CRgguW98N60GEGFwkM9IMIww33C
na+WGbG3EImuwCR2nAMQ/etnhirQchy9N2GhwpgFilUp7Zfz+q4JZX5Di7pQ4MvjGorgR8lmBRmT
tkOQckuKKwf4eqeLlMeIkGCds4/N8aZRmev4GxsgyUPJHw2nXgfg4sTXc2CWqtI/paWm/uzRUAop
d6adP9frJDKyh56P5YPWA70oUEtSBvh2sZRtD/QsPTW309hJuyXLWn5H1kjF6naAyGhx5ipWSBnL
T7Zn4bgTeKZHI6yc3TTsGjs/VSyBhoxoTD0/EPjmstJCxkaJ808STpaR0Y67sohA5mEZ2jqIRP8K
FPMtnT0no2EuyqiL7suSd4eR6xUgVlFQimom/A9yzbsBUq6BzURiLq0wib8xKQAijCxNhORBtIZz
3p0vM/EMhokTGYxdmKJQR7+cCT4c/oh8YL7IwxBVq1b0y6jr16wTwWsgumqJ0Jv1UHkuW+M8rTtb
Dav2OrBu9tjy2mcb6ATrBvWLj503AOWjL8u3WNbPZRd3vyz/CUTxwzaPONsjf2bltGP2CmhKfTsW
1bBFpnn9miCq7jC9/drhMwvabwD56lFl4IQeoYAqbb/KfEStP3KZlimg8Zcg/AU2o0ooaHgRmStm
g4rTr4r+gFS/Q9wBfPqIJR8gMxCcVbq4LkOAtNjyzmPIsnMilOkteKX5CLDFKUKs2u0YAainS/1s
2Vtme1ObgbypUySCYXFmfvW04S4LTO0JeEHFvhvzbONovv7u8ZPm1OZXznA6GYDQEBksqODG7+rI
VeN1PFxXpqgXEYos2zvSiC405LsbVPyYRCDGXXRZ5u6s0cDySLrusm+CQ+8Y9daQqMJDTMGrD0MT
a/UPPXKdhdY5wbI1kgaVi61wH0nvMgS1gCab3tUjkB1SBO1dGeNMgzsOgP7HH4Vg4ozFmfuEnBS5
LEKW7CclDiHWOAD11ywf3CfDYuk+qysAPSljJ9byM1DOv9NUVNwnDy5KsWgmiXB0+fcrMR9ve/Kl
/9uVyFscFsW/XWkyAI7m/G8a+/6Hg5RpsErqGxM0ZkdbNRqyaKZewJOhAMI/xtRM49loRBr5hXk+
LNsBwGizA+pdWIGEdwn0bDc588p5cpHuswbMz/DexQUSYJPwuSm98PCnXMSWBj6ZOvonee1ynBcV
QEU2qvA7HlFtEbmlvdRYAK+B9pqD4uDBr2N54kqejP3wHtTxG+rYh3+SR0MnH2okI0z2LU/uDcTz
kfmhR3a4BMt3tYh15D61beaiMNoMxcYAGtViGht9257aHlA9K+qG3G5PWO4K1B2AFo5kVgaSsEkt
RhdOnCq2jzUg6Od5k4LMqaksYKWWA8iMySPJJhvEoH9fMR2jr1YSJNvpXsiyckqOi4UN22Z18DCd
YuPLBKz6CPwT6sybZNQIdUI+Dy9kIt6GvVbvAYn9oJXI+s55tc8Cv35l4CAbHXNExnZp3+DNB+pM
Jbeb1Fozs+S7VK+aV7/yzkgFNB6apu7ucEj0FcGc5jU3cSQYGHYA5iFMKrvxVcjBBdGrWTwYg3sL
ZsEYqalNtsk5iBaoYbwfdj1+EjSKSpwygIQQiYUSeAjIeCsgICmqwjFmPVgGZtOs9FGr32nJappE
lsyqO21JRviKF4qpV+FEZky8G6NRgJmmN7CzzdMtyqqscN11Rb4UepZuSD03WTL6y2aowSwKRtlw
HeagAuVN0aH8rHbCdY899DIv0moVqJB5ggSjbQnGNoYjVHvtV0l/sLQystekRp0EMu+1a2knivCJ
DGgCk56GlJyxWQeN72x1r+7udc/+ZWCd9i5EWAEdSmvOVJ/XZlW+6nFou3IjVt0O0nsvnVZ7RnJJ
fGB17S5p2KByaY2TMKTpRkx7bi2UXAW5jSooZeyMAsjtWXo/gFPhix3fOsqIHGah804jcujombuk
oYmjp8khDbUCwBctkFHIKYmU0xzJ3PdSdv6XzL6hK/95l72PVRs5vbpLGlZuyC/uUreQ44yMnMmh
jU16WYQvf95lHI3BMonTbuEyASbCrPneJ4AhJ2BWAm8l+Yzq+u8yWV5PnW3xzrWXvuNoa83PB9Tb
IemyNUoEYluJnPEhtMFwg8y/WauJXmsWQcq11dLOuuKtByfCvqwDb1UmVfnG2+IXTmrxNY6H4Y4X
CBIJv3grWuGvsDC09jTc4dX4MbULOIry1VRsB36BkUPeoXS/38fgYd3hD2Ac5mZEOhxwkMGFuyYh
fpKgMKFu1ADK+mk2Bdmm2ASNRF4OoMlQXFYvfdAX7+sYIAlA+80NsB2yQUbHpMbP4IS3f3SspG6E
m1AgU7oc/GwrM6+6RbFLtgslMLGCyOudBQ6Q6tuiTMtdL1APGJl9DUB7AU0unWaHFObkQ0izyZqj
ngIvY6DQkSG5kCA0RtlVBO64XgzHIjHvRVaULz3gsyhgGgPQfc11W+zZYF7I+YhEAJwsir2r5GON
5DMvHN6FkpM9MI/KA05p2QQy2yB1LzY1az+hzX6CNF3g0H6aEAgTiBabkyUarBwWSCgPSryXh8zY
ItnRXTFusBXWQs1dE1nNHSp06rOCFAn8GATzpGBNDcTh1NB3wqoBpxIbII72asCbxbI4NWme4gul
uh2w2A+dy9eTzB4yqAHDKFYXllEwnBA+AbKtUgPztTiR9tq6Y6IF2lKercIM0dEF6S+6NImmGzkC
coP5zdYaB6kQw7C0x6Hd0XD0hgIREEdf0DDLXecxZO+u5zQPV/ZYTTuPeud92CNMEi+Rh1qC7Gt0
23Av/GG8DRMbIGhWdAtszfGWRNQwG/lfDKnJi1lGJqPp4rzZahArVvPnaXg7Bgs8tgC9+3SVqp7M
jC9tB1Df2VMjc/3WRMnfoBnhzeyoil0G8vRuPYuoF3qW2DfC+jG7JjkYE5PNaAC0iYZjjCSUhRnh
dTxIZ5i8kIYuaHXqVK2x2x3JyBfdYTHEey8xw9PsnumpdhNh9/Xnv0UA++4Q28PFX4pca0GBsrg8
HVHEiHIivQr9A08Fzs2R+/rVHY1918cSW5w+XbZ1OP4Aj0y8sDREaQ1PK0G0iRK2CDx8277WAAzS
2f2pNptyE5kJct9YXy7zMh7f9NZ6KOuhDxeojkNyeow6WReRXl64ryieGRDIM5z7jufmxu097agX
XXT0ZQHiApyY3skqiVcZtlpGYctt2oXFjQ3UPuAvqm4tU4CiC0C6z7JEKQYfaEpFZh/JrFJV8iRv
G1GAXJEfsTMdlz6L5LPpNAPKk2rtzRDOeyAb4/vI60PuDWMIZHm+0LHeiRc8/NUg3Ih6X6BpBW7q
fA+67N3Hxu29ARIJEjYj86ZCWYyu6s88LQOgag3w6Yaqx0iYqKo13dBvtATw8x4SnG4c1bS57vyX
kkzvmqXNtFEEYdsGfkamaf0HJJ7rROFoe0lzz0rtS0PJZWbTHWvVtKoRcQjqBn1w1qSlSufZ7p9k
81zfTqpjkCKzMv9R4Qz2i2RVcP4cdWqkJemPsi+sSadGaVUPC1tRiYWFZj+aSAhZDayzNoSMDVDd
9oQEiu9jgkWTKpPa5a1h3dp8SJaNkYJ7aggkO4VD6a1rdfMXJ5HzGeQkjI1QXyZGoa154LZLGWjJ
Oeo953608x+Z3hv3eeYlC6x2itOAGMu6sfroS2fi89PU+MRG7y2QU38WaVsseIlqX92u4k3NTZAi
pyn7L5xj7jVgmml7noPDGN0BC4IBYr0/D6xROhuDVLAr7uuJNgcpdfpj3RnvER/B5sP0N8DVGU8O
/h3bPuv4zkij/ulvBtgr8JtBt8oTaMvw97PAC0gfVq6+rvS5tOwGGe8JazazrEQAf1+U7V3qInEz
S0GWUMbc+pJhK7cAPUqO2g/TnIazFpAHwJw0BhWOa+407SRtDcTgsc4fGDgG9mnkFKiwwpAUYEFx
V+DFtNazTOvzb1ZTlkcSBU2FQm4geEYRoCT/H2VX1mQnzix/ERHsy+vZ197tds8L4W1AiE2AAPHr
b6poN+2e+WbmvhCqUkkct88BSZWVGUHb6zyMzIfWBlqxOcEp3+ylu2m7h7RMAXZNu+5fdA9d5y/5
Mg+JMt/3AnBcRNZfflFp52aZNYn+jps4pbV1XXAtkYKJKwFCIGnyEIkBdkg7pz93QvrBZumO8yl1
Vh1rrQuOLjZeNoTQaqmHDYQH+sd08PMHZb3gzKp/lHEJwT38Jddew/sDmZY1eme7jVAAr3t9yD4+
ggsN3FhpdKVRvKrDXdaan1nVZ1A1x0RVWRQPtveFDLqPasf3s6Z4tW5yC4WyaY4vStV1olu12FhB
ljlpLtTKdE9U8IfM4/GerDmOhpBNccFQ/1GlfYOnrKF2dQ72mBonNy+2A2kPkbfPVlrLU1uYatOp
0HpJDPXds5r83hGpuFUTDifcQVov2Tg468ZrjTNKx/JP3CkPNA9NawIyuI97qJeAuZUb0y4DHe9F
ZS4UtQ0ookMY8diCksG6ko8uJTZ4eBPo2jQdPI+jHhpcVg5EufXokkfyOHfXWRkcpqDGyz4fXwCV
ZN9U1ckVjteMOwhgeOcqwf8idYTFt2QC2tJmbbpzSs85Rm7mPP7NwBbSDWdPdTj9r53hj2j4jvp1
KM1O7IaglEKT3yK/FB2gAcKAg/sFr6QOkKuBOinHr/VDx++TUKcfSeiy/j5J43j8XIX8DwcbtRFV
Fc9yAqAWi2kcaGk0gfb32j9of/ibf4lHKvhdvD245nM9OcbBCHJjm/fRPM8ST/P7hZviYxfDJva8
utgkbrnHM0GB0wFPxR3V/oZvPak7qCOV9PKuBxuZdHCUnlzA0Fk/t2OqdmPu2McyrdOHIoH4Cxs9
UNn+iogCIMspIsZBzkNpTa8RoLq44FTxH+aonGwDxeJLFkfBkR6RgFe+PiyLsfwMQGFwHCwD8hfa
hN5McByHAdW9FPzBRw/Vt2GVkYMIIsROfBtjHTUBuOGlfAOmzDDEAgzaiRlwkNtkjFHxmxuiuBXu
AxUBK16Wd5KNxV2sw1IdlnejdwUzRIIZs0ghu9ypG1VFnfEoSj85oCwrwu5qqo1T+PvFDaGolSft
fvG7JRKv4PJIUC6J0qeTL3KwMLWnlCoGiSWMcCOxLg70iZGMnGRTK6yuUAXxr2N2iB2L3zST59xk
WOs5KyNK3E1gNxyMq3DSBWl29LBw7/UNv0kyEDWQP9aUDTQgd/pDL5mYRVaWPfmspfIXXZXCM6AA
EwzB9p/38KoGt1TTo94utXINCgYj7GZyTH+d9Ux4YGuCLYzeX+OtZayAcgOvXthcUa/WQ7U3NMKt
zSt7NdvU1SvVXKmFZ6E8h9G4ZhRNHSCOfO0lE5Dlh8aPgf7gIK5j+oevL6XT66KDeDDXgKzGG3I6
fsVu+jrCJVsNWCbi+e/lK5Zh6QUhJpRRcZyeiRH01NbkliiUqbo9mWYL8mkbP8FVGqfjQ+xc4zjv
GvBZoN5vueBwXmzK2OPrxHjr7vIONYFiwm6TIsmeW5Or5yiLJ6NPmn0ErpuTsq3BqnDGHpw5/ksv
pupsrDcYmLypicO8alMJa1rbXYet07v+pnIgsQNY3KqOe3P7rh+4g1/jq5w9BKkqD++6aeA7G1nI
1QAiyXPuEbBafwRUAdrzh6E7gtBbnpLIRdb1ber5U/ZgjdsHg//yYQSZNf1DkNBMtnYJUm/VCrYD
/7S9AsundUsXx5QxTrjdVTfW9uwiPw/s5CgK7HWWjkaH+F1bbacKlU0hSL59II/hDEDIv2KqB7JA
zwxAs1j9czo6+AsMzQ/NyHFcz/Z9aG98hESOuc/ttq7lHWpuAa7HY+fW8SC1A7L7ARtJv7kR5QS+
abfNPkPHjOFtWZo/k+BsAGf5p+rlM7YayRfb0lT5Ek/AxEn5OudIDbmqy6+ZJsIaHbB4ttFncwy7
GzkG+FFqtzeAzRyHV9WOTBrEfr4SdrVHoTcQKgA1NYTQ76Bz4iwW9aV9O/dVoZXusKgCCBGZilu6
RK39gmVBf2RO5Z/irhjPOG4GFSiqR5GzkSDo9UH2w7WCYlX9BBy3/maNbrQOylrdsClSAK47aiuD
2HjG9/lCsoxG0nxPTcN/ko56UqBvH++BKx+OnqXAtcVCuY7DwgLccDIhwxeZlw8mKGKmwz//F9of
NwmuH4TYG4RgOLdD1yYOnneo1tga8RXHuuJpRP0VOCutSzoMIBR2hnEnowk1CSMTL2bnbJPStD75
UuUXB2X3a6NHWAAN3VWeZ/ZVRSaKOTHcq6djMBa2+GYmDdayI6D6wehsere3PxXuBYRv7QswDiek
UepP0ciGU1764cadrPBfvp+W/XG/ih0QkGiB56KA34oc8wOD0GB4flLFMnkK6mbrSPYkQ4ehNrrs
HhPTOeCQNHiW4FA42dJlKBAcg+cEDHCbDhzTJ+plITuyRonHsQUm2URNDkU1UzcdVAzCjScJEo67
1pmKS+JBR9hkZvrNCaZVVbjuS1AlYgc0b3scEwCWDCY+U0Bl4ojEATD8DmS5xQbysf6uhhyEaRbV
gxP65UObp8khqMxqvfhwsJCtfbOvDxRCHarP1pFr5Xd2njb7NGitdY/WGay13ymgykuFYtfKWkUp
ay9RKBg0ubN63IFuENqfAxu6lS+GZ3DyFRCHDP0XEOZssexFCswE121g5/LoNSr87JuoztX+snen
bRh1EnouXn4S6YhqufHE9Q9TTVWGrwMOU8gMrKbcRarO98RQJ5IWXEA+SsyhN+9/BljJwwv6WQEA
d7bxj41H/g2YzaTepo6brmJN0sX8+PsQ8RLbsPaOWaBf8UAOsaprbj61kxFuerCw3zYA5++NNIhO
cmLTOcExwT6AcumdxY1zYjv9KWlEdhnURppef5F+O1yoBZjza4t8KLDB0blrg0kzKjoUhoF89J9/
dFAa/gDjcUH8FToaT27iwRlQ/7tfXTvmnaqqIn0CzKM4l7lnXwNHHqBvDT4BMlUGap80likYIDPn
WrTdoRiL9p4D1HcLTad1krD+ripCCFxXbn+XcPyfUYt873pbP91kTQ8SfLuIHvOq27oaowz2XHWZ
FOBykN7B+hXl4/uWNdmOemWr6rUIwCBEvRBoOheFWzwAcQ4AgXK9fVxYp5bZ1k0D5vzHnA/8UFey
X/uOTB/TplQXX4TfYlGucugTfYpl49/nVnJBAsX4zM06vXDDgxK6NnOvlXsbFClbMhuki4DOY5CE
0b0pG34KyAKBhhOWnhFE2OFphj4PNc5z72tDxt2xijV1DwTv6I0AVVi+Dr0pPPv0DRva9eCXxadB
sQBaHj40aPBtBQMFdtd6kGd1ECgTRndsg8HlV4BXHksX5GBJDMY2rjJxwj6K7aDtUH2x8PN3FNQu
KtMGyAmnmU4IVesv1QRQlhkP7c4MeyDdPexNzkBUe2erZzhgaKeqRg06ePRiKyrSzdJfldZ3O6uz
VWNFPbTaE2/v6oUf1//rEQua+4CHX60iAE38myseva+oz8DymsgISsOeTRpEYW8uNbpAqVLyXJUh
yOzqXh3rKqmAs8UdKHhKSlSiqQI16PqGlet6Owm+gR2EekCiHPY/IsMTK9Xy5JMJtNO2QsbgKpNU
npBBG/egrS7vmxiiO5nLwhcu85uwqK0/UT0EAFZafudFPK2CwojBtYxjNBf7HGCLxvxc4jG9mwCc
ePACAXgMvr9ftfAJz9zgOfXLE/6X3Wva5d5V1gFa2hzNEiLKoOHZkg+63AJbrcHCgjnc+pNjffHH
DNrSVuZo8rvhYfyzjpFLB7W69wMEMuvJGfyvjfBs0C244y2kjdgJH87YceTYnyi2TDOxEoENqozB
bS6mvtRNCOnM3pA4zsDDqIHgwp6sOWQCqmEoEz7ex6EDEGgi7d1YOHJDvxT6fdgdRHoaEd6hFFPc
d/R9A5H89LpVQ4XYNp7y/rrs1cAE0exQizOsadcm1E02eI5W/EqeUwEucf1ldDkSg3ZkVOBirkE1
1EJyycbXtdyHiWh28308j5nHoOeg1U9Qc9iBYWmTiHx6KJDbcw3xRG/q3H2pw2IxUFQvnmjhhDDq
KQOnvfhFoX8wLAr+iIwHEB+AprJNwQE+TuJP18UGe0IlbRSUn71Cyq9eY4O0iWf5Sx5/huSn003+
OhK8PvgxaurHool3lkDMILPpc2Uxuamg4H47QHnsYEHB4mRUBrsiFxBuWR93j7Jq4xVEDtjXFkfj
+ttV9zm/r/XxYpoXYB76ZSmTn6oiMkFUPuHtoA8sbRDObMM4STdMm47OAS4dU5inG7xPkDHs9Y59
iaZAGpKj1oVlYtwOyAKeyioFz55uJaJvoKYLSjI6hig0DxkdPtBlPpWQ5tnnhX2eXbldrvEPhOzm
gEd6L4fkOCSB+fJnFA7Ty2gO7GiLYtgaaW298FzcT07FHtuQmVeQvaGSXAfnTZKuPVWNVxyM5Y94
MNxFOt6ReDmEec1XAU+8TS6RAknttF5PE+qQ2vGz4ZX+D+gA9ytLJMnjAGmtfd+r6uhjr1VWZnc2
MjcHS3kSXJMMCDdqkW/QPqZ91CIfCz3ISSTV/X+I/ec5jUG8vyPNZ2TG56JIoUKluet8poZbNnWv
lqbAc1NhH3gpocauI+gCpo10Y+kK8sWHc+M7hyv3MkC2aWOVrAZ7HbIvozs+xdgmHjrHSA42d6an
oote2kEU3/81IAdgFeWZK7+0sx84sT2mAjkp0JkAY2QF/GKjLPNqJqLcqCzrvhoqwwFZkf0IGuQy
J6yy7stqQE06NIH2Y1Gxp6hARVzrpO5tF5veymo6DxsPZCtZUVafyjRx8Lh0+ZFMMx/9TQ7ijT2S
FfWnIo8zPLzzZEe9buFPe8+L7A31+jH463sc4q5LhqLtqvBjZFPxKqyxpsZvblRIyI/VNzBWrvq4
8H90qQRpScz9xwpY3T1Uxv0jxUYczKYBsLofYuty9B+Fju11bBSJ4F9Kef6i0oTjc8cDVahnhaEP
3RzN3/VuKSU7i5lRKu3H+d2GbPa+zniwMz2ZQlcOvMlgzOU/VfZdZEPzHQTI+IOXbnU/8ng8ACwy
HEwxivtMdNk6kEH3PWz+mIfoOvvQ48ajV3So6Rm99uTg1XHjhhPfsK7J/gj79kCxhipvFX6030YG
1YCwCZtHa7Q8qGwbUJS1QCYNVj8TFJBfQX/+1FtW+RTXaXSMsE3ckt8GKQ+Edb4OUqV4E5b9UUbB
BaSI6XmIR3cLVqPsznCb1xayVu52gEzYXcldd6t0K4lfKtsBHKOzsy0RhuC7CxkplNsgdei5T3bR
QlIEvCJswOkqhU2pKf9leRv9vqf0rMgNXJDAm9haOia2YB+qq2ykkUGmXY13lpMekbL3Tyir80/U
st5ai6/DRwDxUHn4u9glbBn///IBXI20Aah2k74W5wwql/UqGpU4kx3olszyJ1V28e6DnyLINw8j
OwTcvl5Rc+mnaQYfAMqVnqznZgwy2l83yemmZOcy+eZFWdeB4K40k02J5Pip/v3CsWI4DW0IEI3u
6NrJw57pLYZ6UIzpH8fu0+L+MIo6yEctoJrdYrXY/3PcEhKiWnCVdRC9ooNUHvJ2m4GVa12NCc5Z
feGt0gClc2VT/Avtnm1TndjC/ethX2TbWPw4OJuwLd/8WEfmjpMdVm4T3JWWg+PccVP2XvEjK+ME
a/pEgPAv9w5OZPLDGHvVg+0Dp41KLjyj8HArRPFDTT14ztwrAUQTCPEBbSzNuwJ9NyxOQdumkaOo
4gPIKM9eO3IDnN3UkdboSCFlfodUwdQiYVtw8wiaixYMHEVrIt1SBXfeOAV3LqTND2mDcqzFJ5rO
uDI1bYF+l8aK4iD+snPt3LmSRZcAigYrWwkL5QZxcEfjc9Rsb6dUhhsKcfQtHGkE8y3IR3F90N8n
mv9xyq0dN6zwMUlS4y5qUkCkR+e551ZwGAyUIZGZGem0LoMxPpH510GKZRDlzcPvC/MclJJUwL27
POvySxX0X8BpDXgzWElwPIvjH4G12Ua4wNCiSCH4wsUa0mXiRYGmAJV3I9vS4ZETi+/AHEV3VVwU
SORWWqcQh0o0WvMpoObLcTdNJNS18gwAVcs6++RgwbkqfECuB4hwoKzd/TNsonu/49nLZEE1DcAl
9w6qVu6+F0VxkmHyOhznnq/Dp6B5yHhxTUtkaEA8cQ+62eR+ZEH+KeNQM9Bu1vXqivxTs5o3vg7z
9mJC+R31NkHiguTVbk7U28XdvaPn6H/NARTQKmZD5IA4xkfZqiNNiOz1wEfaRXWDtRhKHAoRVDeD
qPGlcUWy8YCu2KPWrzceDasE6xCoeHlQPKX6MgJwuRqV011aRxZPTmTosom83FFIjqPyc4FHFfSz
EIwy+e7RxuZGGxQvkgqnw3ZjHmO6QeuGw05mI5/P8YIeVHJRC+y0yIOLbZRQ/tT/FYEH2VwIthiX
YRqmJ/xLjvQfjGq+ZJ9ngu/pVFAPd83evUmr8UT1I3O9caYzTYBQbJaKkzRmJTQnnunP0OgAR4Ri
/qvMhShUkByW7uvQoUFpoD+1/dHw+Ii6OFxsNy1PYiqO0pevLvIP2uQpw9/b71A96+JsH+VO057+
EFZZ9EgCoqqE/iRNY6T3LthzyKIINx7vzXDsbsii4QWL1Dy86GV/bLCdWEVhv53C6FTIClr3su1u
uQDnvkgd9aU2gDQAGjw/eHWtvkAF5VzWoXysUJZymwoo2QLOMn0poJXyP8MSkXLwPWF4o2fDdiNX
cYxvUuokxa4Kk+rsSSHCdRbXKLk0h6QGPxaaH+3WZWm9ogFzE0uLT1wqZ55k9tFIXveQ4aHmu0Fk
+yXYQHww8yjPv04+mM1RhBvugg45OE9fqGXX4Ov2uyo8jRaHpPYvPzhKIczUqaRbF22cbSkOOWvk
YmgcqkTGq6MTEph9DBj8FEK2i6LrjUROB9gMbAk3jKcVaOXHcR/HxY+FjlowHBGBxg+8fXphTx2D
NMuVaG1+Ih9d2nHvFHl/PxtxnJ3/1zwy+dFNcfMc2BN+54ZpnXlYN5/bON0AfCBeNMTswKOx2Hna
xDnzrdsZ7BHlmOXNUKI2flBB/bIMD7FKfISewD6R5c+CBwpIfyiX1ckAaLwqODTTbKRWF5taFKNH
QK1m2lEc+bnl+ytQD6rNYCO7wI04fqRWVzfG3GreWnXK0+MU++BsSniJAv1W7LFCcZ7xxdmTRpYf
2fYaVS/mdayn8EZOUw4uLZxXe8K9OLLlwHGHxTwS3KjOc8qfxhFcIvrTf/h3LCb12goCniMKWvOp
tk+AqtuniIE2al01JRYeOUfmcOpjhrM59M9OL3bRRbGWhgzP9uuAt2lCJwOB19j9IKoT4lVpkLVf
gSq03S30J0Sw8sGUaXbnBpBsM1ChMkqQHdClBcHD3CJT2i0kIlV//eD/EOvquqIUhY07VFq9Hx82
rXvwRN/dDa2q1twbHPBZ8/jJaeM9PUY7GRf7sJHxjp62UWkDE+zLJ/ClZ9cCUjXzU3gZzgLow6LY
aZ/G0AS3xgfCvAVYFxh1/qnV2axfBiHlYHDAzD79CgMK68tYh1tAR0yQeoef80AV9xZQKQ84BlCQ
akI9NJl0qQ3VrMMuj3Wut3sgHwaNPo43AKtGXm5w43VfM5z8Z+nnyhzSR1Ql8Quq2OEPbByV5063
SbCKB/Ep0DKXBjqLLZ6BEHRGFrfeJHZSrw1tmoppvFl4C21HhJCP4tw2/80u7OcYG+AzRdCk83R6
+g+++W4gi6nBUhPx1VT5xgF5EnWmS8MnsIsstk1sI4ttWOo1UgHKuWP+9JM6F/88QxRXaxxLf0Vu
FopTpewe+g4S5QqVHaso86oTmdIMqjuXVWuy6AINB7H/MMrx2z94Cgy+uRrwIgdUgzO+95Es2wK0
G6xEybh3YznDjhnjcDK6plMnZOC3oHSp7zO/DB910QrSK86nN8vufXu2QIiMf/F7a+n7/42rpDCR
dTKitTRt9iWAnFbq9M9dZhXXPA2QudbuFpD5LeoHIKuoTW+KHiCwJO+xc+offN5dKQqL1vBgep2B
JAyiQJvCgBRIG2Ri5qlds+6fXSN+nRrljPmjbajxrPyiuxn0BaKM8coErmaXJ8K0sDLXb/I+bG8q
KD8IK6mOWkvJ3kcd0ltNkF0pYg6Ok1yeVRTtygno8s08VkwBDtstBgWu1LSBXx7BG2wZ9jqXk4Ub
6Lnp/uUQvN56vsPbDSmkGBrgGYVj7LHs2ydJ4uOArmD3Ih0ePciloOg5jA6RFXsbZbXu8+D05rqG
EMUJIkfOcw3OPBoEATd2X/Y2GBS/+NgXHKwuOARhjtpTE7wV5x4b7/mCXwxU08tpQlWqdibU9IV9
AUIGFe00Zgn/OMdsl3EarV02jmuKpDmp5eQFYNLL8KXn7VPNN1xCqPXutnN/0wfd2UTBZpTfRLFr
7BcCIKaJg4gq6IOPOj743saLqPRnbiEKA/z7IQkz0DAGjnMXjnW9DmWU7Mm0gW65qxK/QnIU2FTy
0cXKVHmNInZAlg80a+RLQvto20V4GQN8CVdRlb9ORbMICCKcUW1z70WVs5MpqBT6JM3ueyEYqstx
2oEsPlCklsXuW32JCt89AykwR5BfM83fuDn+2HoQXcjP2HcxJd7t4u6ZcXGHaLwsrtqEPBmAhKgR
0dNTh5IleCuytN4v9zVr4W2gW1Rto5CJZO3oz+tNwMwsc9Hnxa9OM7D/+iR8yLxzxvz75Z/VVwFK
9TqUT2bdc1wP+YstUZpnpw4SlNr0Zb0202H6bNWVe+6A71qH2l93XbhCVmi8ethnPNWYgvx86vhe
gF1jR8PTegClJXQ7UUgUYCPmuyvyo07XX7uJOxzrPl4ZzjjcGjhOvEUtdrNOQ1Hs4iGE762jA9nZ
yuqFsaeOUPdSqx6cT14J3bwllvzMR14EWheXD34I+4AlI7pZ3MnE5FW6WrwJH2O+r/4seKQk50h0
N/Zoy6vtRKvAs3LQYrbvL+QLtMAtdYTORpaDe/670OpvRoYKiAoZit0y7RKGSm2r/XjXAfmQfZNO
2Nb99mk+mIrG0qwFUmIb6F75QKPis49TC0FyFN+MbtEcgejNVjI1xzu6dIUx3k3gL4D2hrpZ/GaD
En4U2k74YSAWMrvjHUfa9+P4wkWmB+QYJXh5Lf+SAmeGUhnFk91g5XKVKFXjTMRu/Iv7dhmTQvTA
zFvHEdwMR+qg0XP0bPcCBWDd8I24o40pch5wTkEG8Ue3jddsbVQMbcnXjrX7kOdzAHlKOYEf3jbM
LcW7eCY/CJSSa3rq2ux8bNR5t6q6ETpGYcwPbIRetms2OZ5nKGIRVovVLyAU0B3CpdBxYmqQwB+M
eke+1gdcEfs0DE70YAhkwMZpKgOVqI1d/qoF+tKNC35eLvbvJnVEcc/PovW/SJm0u8W1jLLiCOUo
OmzxUet/TkcjlmAam3aQWwkkcKOtWWLF0wOeELttv5cBCEmxawA+oTdANQE+z3Jdem1z35YuyPvf
fGRSB/m6Zpfl1aFhwXWC+uXJ0pcqdsDbTk26OCMHlyhzRHyam0vXHFoGiY9NnwpfJ3gXpSbZ7PX0
NAZPcfsgzXZXeC6K1fBOxbfWcy4AeuHgjZo1Y369Ecy4xzq8PlgBA0YpdBOkwqipwxMFghMfidJT
Bj53r8/Rm2EPsrMHHD9QLR5dujSERpQMD43tgxKSfFzX8VFF3+8h5CdXAGGLvcX8h8hIsQlSk4Vs
urBAeQiTWpU2qfV35n8Y5oyFVYCLZXiWcfXYl4516LBZuwnDwdg0lll/AsoPzxEIe3y3nQZvjQpf
xD4r9lOtxm9GCFyr8nrrafCCamtJcKZGsqihIdOGB2WU5jwTijHrTxB3QlF4XkFBscfLBST87qXu
xtcLqCrsLWsDtSIf9QYAu9Ubsksd2IHlZtWo3NuZ0HJFbW0WuMDriLDegHMQhOPt7WxRB00xtjVD
4O+Tz04DoqcHoIFAtA5shW1uujoxL2mR9Gej/bMsUSGwIhddzK7KwBmb7iwDD2wW1+aF/HMc13Yc
gat+lSKDHo3JdCKfBzkndqJIjmOUGL1HaOa6jTyxLsXeF4XtwwmbcXCIeGXXHVpoQp6ATokdqAco
HaD7/uIlh5xkYJ0pYJlmiR+gjmetKRKUvHytQmS0pVu24G6JmvnSD/ZNN6GK84OfzBzHUCUU665L
PPk9L+suoSvXH/xkQpgPKSrmPMwWCNxWVe+Cvn2NJX55TY2pG0EFBiTX0ahUf0Zl3i2wj8M+zur+
HOoLtZwGdfBQTDfke5v6QXB/20oUFHomq+M1hVMgTZgg/Rmvl4moBzIXEcixfw2MclAPrShmbtJI
igytoNuVQd7Nb4AYsvYNyvhv6FUwybQ5TP4A4hUHQgj0PvBc49w6qlgPMXQf40T2j0ld8L2hhABI
LO0f87SeHhS+n5BhfJw9OZaIzG3BAaMDoJOZXYCG/0EWYDMIqwXS7VgkzRYwvPOEZOLsfzyjEPJL
H0M3BTCmdC/KcLh6ZYHDNH0hky5DAvaRUIeMKCMcIKCOQFGBf4V6Ro71sBqgJoiN5a8ploHL3Evv
coNlhnHUj4J5bj0NxSh962UGblpfxg7C48QaFI4sPoxYZREZEF0+EAQRfRDFpiNY63Ts4qIBZFKL
wsh8i12m5PjZnV6PUH0J3uWKtU849QGOcQpTAHHi6Dy6cf0YBPVTScQhb/7KUjUEK9qnwPbADDOm
qA/1kZD3p2rd1e6+abGFwVQd1N3Rcgcu8ZU27Hq12NSandS/jCFzUo4AEZ8Jboe3yajDh+DK6zy1
7qHu2bnY5KRw7ozWITTs+TMt/o8fhz7tPI034ldhRo4bNevMEhbaYJInYslFGpl8wNGtY1OYR7KW
yzv2SnK2mfOLlHKxl/CF0FJP2MrBXxvmFwMP9s+RiraFWXovQR87O2EU1p5MBqmZonKd59YokpPX
gYmA/MrOP09Yhz60ZpZA+xO7CvKXZQVCFeikXMPAsh/SKnmyvcx/CUIAJFr9rhgs6yYEi9FNPSXW
DevMH7VX9ocEz8EAeOvSOjmQnvN1xOyTvtuhcrhU2P37pg39mV8zZGsrTqfXMLe0ze3kGzgz02Nx
dIgcFjU71Ak0mQV94AHncSu6L9B2Cjo98vuEtMyNNLuwHpEnCy694bEzA1fvWXG7BgfRm03OMquw
+qQmXah7jiQbOwqxzpjS8I//OscykZPgZM0xAZ4voT8rJ0OtOE7FtgC+VWugQ2Jw3w6o8vB9+2Uo
sWSLW9O5ch45CtQCqXlm0EygCDFV7pVaFEKtXhWvU5FJl7K+Z/ZnqsTs+vamTlV+pcrNurXTW9Qe
bamPLgJvr0OpxmS9+Fol/XWXpul+8f0+EciOh6tV+nsg3sAwxpG6AoD5PPQRP/s9cjdrakojVtWK
mtQfyoafpwjQOU8V0UYVnomDvOH95f/lQ0LidSwN605KxXj3v834HyaroTBSAHaGD0GzmSH2303Z
X7ugk7sqZSgZ47F/38VSrliGcl7RcvBdecNzUZVy58emDY4uC+dfNuQGISudnlib9E88jstdAlW/
LWs8mFXCUHssxhX1mqAfuo8gfzuCA+aJLiCQPSLrkN1RvGk1gJrZ2EtTp4dlwjwb9Km7Y1LEYJ4r
O5A+BSBGOE8G5MSotZgAEEjIejG2JZ8d2O3Z1JdSPuVcsGurPCj86osPlSHk0B/qsENujlxNlq+w
a/Uvs6/nzRGlLs4pcmqs7sIShViBxc7E6PuOwneEBi04b07krzQz+9KZliHIRdvIWjMDP3AZpN9a
riCHmLTlbZiP4lqiiG6N5yX7BqarbQmx2S+yLPGe9jm4YEMcv6Zc3VBAwLAhopExkLwsMsW11iwB
VQ8xrXbIv2ItCjV3lVY3SrcCp1LH11Qw0D+eseqkBNMI8Trp/40Llv4gYAJ9r7xEuYr2k8sfyTIY
XB2xSL0LHFRYrxNn6jfvuuJuFIesyh4qnYimS5YAqDm2nr+n5PTSQa3ean6GYcMPs6VpBOdRZl7f
OG3wtTO4nDsz7fIEt6BChtR96yuFl2YWnUovaJ96zwk026q/VaJvnwC5j5EWStWKenPwB9/jUQM1
9nzq1sBg3oS1nd3GZdU9Qdl4XDtjEB4o1vTyfi+AOd4gKYkzF5EeE8ByxWpqU/tMsoMf7bQJ8iMO
/nfUu8RNXocXMTnnS1SDJcLn6SWuTI73atdXTzYXumIEEq+6pO26XAoQ2MymxGHr2YdwMnUu/o+x
PVjteu7uCxdfh78L+w/3cjtkJME2BAnCyRtX7iTYdmHR/lsGbnJ+iCFT6BlsPQOFGDX9GUEpBXzh
CJk2ZjbPHOkMMIv6QXRp2x4EyaWHjH9bbEHu7EJ3cMrjy9wEVU58IZtbUOYxWHSKQqycNzT4NTyc
fkJcke9nk2acu/Vgallh6qxFIqoNTRjEVn0xwd0T2UO1QuUOP3fYdlXgQcPD2pZedianpXsUBZGT
unNv+mlV/0fatXW5iTPbX8RaIEDAq/Hd7XZf00leWElmgkDc7/Drz1bRaRxP5jvfOudhtKSqknCm
bUCq2ntLRyF+cPv/4xJXq81dio1C3AyAZ062UOL7RFCXUjAPEOkyvRNNpj0Vdf1JKkRylw5/tP8h
ntbJP9ZJzKk6lGDohM7XsFYZh1dAjWzkkvr15IXmMjLUKB2n2QdKkffR7/NQOXGzyjJP+ZKdVoXT
supyReVdYtX1l9GHjz6bg0KRjmVZuBJFuTal1q7iunQCQPPK9NSqxrCzON42I3jUB31KT9Rz28QG
dOAjCJqQI4gUpjMnh1ODOmO1hOugNAJMdsjXbtPX59zs2q1ETQGqutP6TDbqDTWvz9Srx7A6aRU2
gmoCVw31nBKqsfM0vZxOJmQSDrNtWYV6FdRvcbIFAOWNY7kGfQwn9ZC2Vx9jcdAMuubHx6g8UMZ1
RQvo0qRbR6O2S31PXZO6XutZRyBni3cruXinRag2syvr6CQDStWoa096Bb5PUCf4Q+4OPk11K82G
aoRaZV5Qdw25AqLWBu2KyB46V6b7tBo7qOYWQIGTEahfUPdpYMABEdcDmXA7fo+jITXkFRVoGVwm
Toud1vTcFmsadTbPJ6+KTZFlOwUTLk0m7A9/XV/FBh10wsF0/R63zOeFl+wN2+hWdNXF8RG72Jc1
JW7YG6ZUi7QVk6za9ISUN+wGX4DMKTbdDKQP1MnA1XhUaZMhCdYoG9ngnzOerKgdT9Sbh8ME9Z/F
oxk9tHVKSFoPrWsfZZnwY6QaGv7JRiG9Nb7qmg46hY/Ym6k0pPkUIkPe7sCh5rXxQRZhstJANYa9
Fz+7WSVQciOumytb74UHYbpzhBVP0MqAlBPuzfh12qb9nKe5/gDm4w2ht6lxWS5XVZSx02zrO2h6
4BUFCGbgvTXSwwMus3S1VOHXqzMSiwwqSSgNZwpdIp9R7Bt8X/xFAVWwd3KZMdCsdS+y/JJBWmvH
h6q9c1lcHSJZBQe308yTETfWbjRAutyB4XiTe3n/yDqG2oAsdV5E5ILc0+27z7klI7DExO33sZP3
zdiznw208pgzDKg77D9xTemn6WF6NHp9+FFqw3fddfov0Oo2Vxl4LUAp6Hi+wGd4EsXYbJaPhao/
RQfklPPHMixkrGoref9YdZC5KD5kwDCBq+mQyoo/WYbC0vfsDmog/KmJTP5UKh0UowCiMUlx27bj
kD2m8Qv5KCrG+chGgrRuQwHksMphDdbY+IEiQiCl9pqV1z5dhGzC7l9ZDVAMxeNd1j1ODmoZaA2K
aIGQW/EBCl40bFqI/kU4XV2uYmduuA7yCLIw6uOORsUePfaMZPgIuMEIbgyQBos3NgbYh8f6o1As
F7oA73AXINGOZz4oPjTofn9EWG2X+ECeedveTTrUqFtTheNz4Fmol0MIDGUdpebTEPn5enYscS1g
ef8LtZGBevLfEJSoD3ZQ9I8qYdOCk6Nw6feyf3zrbFfHBuGhsmPovgJgztykX3UiSb5B1ONhgoju
T16CUHmKXYE6wWnNvDT6O3D0z12Z6F+QbXRXpdeaL07VTet2sqqHFExFKJAHKE2KEbkmiJoemOvL
MhZ7KoBEneoqLpLozYni9JQIHq7JXlXQqzAkt+7HSnRPSZQ8U6WPngfOxqgZhDxwmJRySFNaUzp+
8QDgbHBc+L0F8/xaQ0E1fu9jfhliO/Ir5UjZdEK52PQpAyMg9kr60UhA9oNCEo5UapNdHM28xFrG
X9yhbF661E/UgCydJe5wnBtc8tqxX7yofmr7adWXInvhepjcJ3nxTKNWmdjI1sjtVo+4F6QvvYxQ
kcEFO1Rmk71MSdLsdODc1zTBkdW4jccqOiWTnd8nltmjpthONxwv/+ba02R+H4KlzU+U0Uynb7mb
/aylJdJ2lYLAa9WNnbbSm0rfM6pNsg8loLBPhao7sgKT7+OycFe6qlSihuLtbNL3jS5Qy1SeCiPN
n9IJhyojUoB26vhAHcYoNZY4llMExNTQMJSKgBjVE9iLVgzdrBt/tnkL5KEKnJSDvDfz/nU4L0XT
aD1goX96+t+todjkoJrH7Nw5Gp7Gr5rFhpw5B9/jfwqhuf9F3H8R4oK5ZYcN7N1/Ebtctp7w2F7N
498/6c0yZX8H4Uvz6BhgxQJVcnOiHjWSM6g6qYZ6ZCtGy9smdfq6mG6mLo6bqRSHxz0OW5eV7RB0
L47xVxfFQpHhAtqh+OOEaqj3/7FVhbc2DSc9lE7zj+XsNOGg6477jeHovV+1wvvadXjryYfg75aL
+9yr8i8usOfrbmiHizUY6QG312Kf6BF/yMb2Pu3rO2l328phoN+KClQ+l5qiZxJ7b9I4uOwEvu+t
ssA3R5lBvy1KMMObCT+Bjyz7C0SmT0kouu+lPX4bccP76mUiWaHOUD7hrWXYBkjRn5fGgcTS2ZVh
dB6+3FiXIfVaLdH8HrextSsaMaxopsjtcFi9zwcZGuwWGG992dQGR2KiF3wD4krA7MBydyScUZc9
cWwY3sDjWN7peD/1yUxRruX+xBsun7FohhO6fmACSSEVcA1g5WDd4S++s+umeNUGkAhIK/U2yFrm
r4bjGLsWbBPz3Drn7zg2mgsa7PgEORbI8am5hodTpcBycN6h5oIII8KNkX/Npsz7YRn2BXJ30Zu0
RbKdAKI84rTLxd3VKsDNYrk/jHE7hpn80XYDVNmbzr4vah06ZCBvXeOsy8eDc8BjFWyyno7nDg5O
vQfkB9N74YrNYgo82JWpymR6T1HkDPRWqofvcFhsWotyQC/BSwQ0Q70HiktLPJU545lPcbSc4so/
eTl/Waa6MS8eRLyzpfujcXHiyXDcgm3LMJ07z7Lwwjf19QbvR5DJUEZqWi3rh3VT2iDgzQO8KZQp
7lFu1+OF30na7W0k+FVfBPeM/RwIeMS6AibnRHEW+HLPrNCtfWfbXB2tN32+tsVaAKn92Yo7fHlZ
00IsoVJq01CxSqJWnmjI07XHc/FZN4VzGvOiRbVlAf2PioNlJOrkse4BEMbzPAc+M5CgTAJs1cLH
DpvR/JaB99rnttdelljISr3HgvTPeKuFcZhJFgDiitd1AolaT0HdGarhjwMKkOVZH4u7we2/RRIv
w1I1Tta8N12oXQ/JS3EU8qchOSiEa9I+RMDgDi1IB0ACF8i7jmOj7GafUsWcnuDQF5lz1a2UUDhF
JNkA5nWUCQ+OB6anleZ68aMInHjt9W54poZLcMWtDVMvtpbbof6sHptwV5QyOIiudlFRlac2yiYl
KARZ050ACCwD0EGg6y6izFfjInfZRnfwWWnSHET+qzHA2S1SqxOSZAarOsAipHPXCuDDzBRIjyuj
ZzXOHbm1jjXQ6xOM71wnYAeDec9UbYwtSPNUOkA+VUFrbFp61qMS/9wCfXumkNDrxzs1waQXhyWY
vKOGN9SsMo5LHXgvSxz0SpBsxUYeXAl2UpU4xc0ynEWcD6uyQz1p5XIf+fz8VCjwxdKQjREA409u
4PveowOnNVdxPgGcrFZYgpHtOPV4vd7d2G8XTdXVr6ZFerpN+l4+ZA049Lvc+lmgo/WW+dMC7QD+
8nNHDLB8xChX73DjLQWvllNu3c5yV3NFZVf9jKUF1qRFlJEcNyWVN5WXH3NDaNlid/uraPNqFST3
UX6HLYdxb01aecTBwHCipjDlcEpi8304QsIem12xubHTkCZQ7M1wWamCJki5Ijd0Cv2h0/QDeZGD
eL8EDf9kW0J4Mfoh4/mxVr+1uAXlWOygZJ6GmfoRjl0Ehjkaz92hNH6ysum2ZNMHtnfrqN+LDrjS
jrCfqJopTzSmHkguytO/2hg4bU7O658il4mV6bWbgdsNbhvALywQBQmRiU2j5CpvHDRcbCDi2dRx
aOLk4rf5mozxAI/UKiXgR/Mqy1ykjKr94KYNBM3cPjF8lLJB11Ua9d1YBGxrBsHfZFoa0IzVd8uQ
eraaUBea2AAugJp2tcjiWIY3cydUa4CwMwRYTi1Al12CyUbDxRFiJ7UCPV27ybJSW8ft5Bwr4EoP
Ri+7LRNlh5eQ6mR3TvKjSrEbAbui+9hmEFkLXK/dYiPYvTGoqNcK5U8RKKzv9+8/ICODrs5HwTCV
Cs9Vw/9aMNxRAfFN3TFVEVMZci1FtQHdqXsKutCDdnvhnWjoQBSpWi2eAOd/hx5sTUsIzaAGBc3Z
LvcgJYjjWu4zAxoaTezhvXs0jA0wOfYb/iln02LRX7U3fG8gk/EiAE7ZWWbWH0bsoB8TK0Gdroqw
tL9bFCF+x9FD4PMGBzVRXwdHFnbdOs9E+joWjrZnnmH5NIxBy3iqY5uBzltPXpmE3uVYhH+Rsxr7
5KF2kcFSM72wiZ5bk4O6sUlfyZSDzTkxwSKggUNd8uDFxnnlOVJQRqsY8BbSJ+muUSBIN/W0gzAk
GOqVt09BJcSnzsdjEMpNqjIRsnvhtkOaej3XKPZd+z6m0kMwwNRIPrtf31kyPRfFX4QeQzJx2I/I
BuIo4BeiTKsBddCcwNmSjRo+WBeUjgR3NIpEWl5yV7uCod0sRGEyl8HVQj3e/uxZGAQsNBmKy7Np
FTGZPUAkwMOmlweXvour0zzEKVKAOsvyPaZiHY5zVYztpaDxL4jvs+q6tzHpx889cP+oM01e8kq3
7yc5oApK2etcrzfaWE+QQcBw/BUGQU77XrTDV5xmd6ei1fGaJcv8PrIC7OvT2Dwmg30guyVkBOEY
6b3VdZycWp5JkCzmEDBU+NnYdtg27bpmJo6CzGPsS9CHz8RRVSwPBUjanrxBls+Zke4IR9sBIgjy
qdqbQbe0hohYsx36KX8zPRn7sWeJowHwGd5y83S9UKhwo+53WdV+CgILB1JEnzJTvlLXKMBnM6K+
XiSQfgmQ63qgBpqeoOAHkbQlxwdhoyGzZZcQOWhwmnAVCjTlDgCeCCdbv+IYctAXy5onkdm2wX1b
ef29U0ztXQ1hMi0amyP479o7MuFPgm+/i59A7Hq4gdMYJxLTTm+yTzS6iVts5KClpNZFftbYOF1V
61nhAMkfcs/dZY7Xyvkj/CNmuQxdXouTT7T2/LnoIy7LCOcFJMGlCFDrXGT61oiyh0gv5Tlth+ap
iUdxHm3rodMTwJ9UE4R9ucmjqt7QkHO7fkpF8WBb4fskhnq3s+BsnlTFYIjmXuetenUST42tjuOp
V+Cc92RAV83sNbYje6iZMeTJKGSADus8T4C95Lfux6RlxcCtxWrsA7z9qWWvplDMEtjTunQJKTmq
jFJzd2WbuxQOgC4+zDKzRSIdGf8ASXvZHLCdBxrLlKZvYPM5D6HmY0I5Cl5T5fpouHgp+P84F5RE
DrBu+Z6hVGczUC4kVlRGgDaAHlUZZ4pgohJO6hr4D0DXNgsD8eKgaKEmk+1fHYVCUtQTSNEipOoq
INB6FGJuCEaanhnALiDu4vWm0qR+tNusezJxdAgQaxR9D10tXqHaGccTNZ7PdiU+Jg6J4XyL8rCZ
J+YAiz+Ytfuia7s4r9uzlQOC0cdO2K9p3I1iNzYpJHn1EOlsQHFbVJSrLqvFXxHEZoExVLbE0yD1
qpaIhxRYyKjLNnPgbPxY3JjAktvVTuXTtZarLnEZqlmB3Mc/J590XEqd8ex47/3dQtHtRI3pBaj2
j2VXbGSMjGHFpY7EEiRCTja5qMsEuHe2DQjCowbU3POQ5gNwNGn+sh7vdez69LwoNhzluCvyzMYl
qEMN7elqES+KMAlnUrsch0F7Cry6LoWTUS/jbtsP09dBIDvIVE0Y9doICcDFxlCCMjlMHsi02Jdh
p+Yvwz+FkO2/iKNPoa6Y2+0/rpgWYY6EsbqaDfEEv7VFvAGOVD/z9EsFNMVM+mwqHn0aGmBLgdKI
Bw1A5V0cNMmzPi8Wnukag3pQ7UOhDVhO0YDJIbYORN9HDbH1OR+UfovtJoSGgLisWeGY8/wWZeUz
EeASKwu7hdJ45+2B+IZCqDE9VUgYnHUdD8bE1NgXKMkJH2yR49ktJ+2pbqMnsk+pXW5kX1WHMQ01
kPHvyOyWfbd3GtA9pagV+AIStlOEHcOLDJ3uDt9EnMvTqlXbr3CiFl5cnBE9TrGJyiZcDYerQOZw
pwcSu4reAHqa490haHYQggdMRy2rg6cO2a/4k5yCBHj5OllPOX7Oml2A/lFW6XYsIm3tjk72HFgV
KsSteTAYWf5sNaJfV1ppbSlA4BXxAojavram/JlMkkFbIms1d09DI5b9nWPyLzSiJlNyHy7gOida
cppM95DbYBwlbz705UOR4w0y8b5kLiilJyJhETXI6KHGUmznsRMBiJayCgyrLENWoinw1oKjp0fi
WGnAvywHR1yIbCVUJMQgWV1oWtTiXB+nI/nJLiUEd1Qh8ZZsM8OLughD1Y+/2OhCuD2uExyW2gUQ
DTKYghPogoITDRtj4lBmopZcs597cqNV+gTOiF9zbibSkJnNuNPt8KVrRmQTVQP9ORuHNShjAZ1G
veEgLH63hVYMDu3Zb6qi7VZr3miiLjwLcCzyQ/9kXHla663rtLeOLp4sczMB3X9MsRfJwF2GLnko
xstBmzkbr/xX3Qj6NKa/LOVCrAs4AP4mdMtdc4Gy1Cq9WNWQoKbTSc6Taqi3DHVcE4R3qF2iuKLj
JiTM1RQBpjNXD9Lj7NCCfVdCNGRZblmEeij0g95AKy96nKTzZSL3mYVedncTeXNNil+WpV4Mht0h
q7B1cnkzrWpvdFA10lt75H1faWRbuXPubd1C5jEdfgYc7zpO0rXvweR2wb9JM+bgSo5nvAWCpqF5
QilJsaLkbaLb57ZM3E+ZsK2tLtr2QBFFCJEZ2st+RFjZaG2dnF1H0H4YrwPnOLac2zV0DflTe9jR
mX3iML52Kr0+0BA6aGvDmurXMoztM1eU3WSH/hMHBt8F4bHab+gJFC1+D+uU3bNw8P9vYZZajabT
ar9ftB/CZr4ouAHfL7p8NlpcXZTCKg1JBdOFLoKsk2EVGPn4GI+GAJFrgR+pXTpvju0dmkimOC3H
IeCQeJCJ/ojgCbibyjR011SoXLEMTBQch3tLBfLAcEoOOW3wQCopGmoCMJ3rmTk90KxxgMxKr8ef
l4AU/6v+l4UGlgAb3oD6z2budEh1XXHzQQeNq6aVvuic+pks3ZBmvqaBIZJU0JZ4Ej6jECOf47vG
OIkwmfZyahslb2Kua/wLvnX5N/qucFSS+BEEfe//JUBLtdEXVvUewLHhzsED45U9CgeQEngybRDn
NKBn/ZG705HXlfbmhpO2kXZuHPUsrx6mFEKoFAHpAX9sZfAE5eKHxIzju8IE+xF9YvqnaHG+6/CC
/EAmVOBC0BwVPlsRQFIpRP5/40ggaQMntU6iBb06+C1/jclIjWn3ARiQW2O12KinNWoKdf80D7Ig
Nt4mISwJQgFod6IChf30hrrak+TWrLulZLm8VIsPKe8/kwn1vipR70CVyzHsn9gpVHsS6po1u8Ii
kxTMEkjB4BUn3NJdG/IVuOcvd/arcV5B5jqO7ukBMd/i69T55wOiZ5DLsnvvWBimD+Zxcb+UdfFR
CoBQHRMkDtqvujAVB46sEKgEZatyKBki5Vbi6e+3eFLq93UAXYuY99HWqEQBCm2nlefMG7Zh39XH
2RY3QN7XUGTsJbgWZhvqsZOthq0wSsbMh/9Mn40cqCJ1/I0dzjNdQ9dNx3OYrnu3vO6WaEBgNTTh
petQmJg5WreSOWrCUsbTTaPO/VMz1LQtB5spHhwe8x1tBAUV5P56FIIx7W7ukt+2LJRBCrvzZ6PH
8No+aG6WEyx5R2UCVBKw1Ar8a+lA29vRGrlc6S8zbhaYSxFu1vIqyONarjiHwO7jST2lX256ltll
X0SNo+8M0gG33rrMnocoS7ZME9pJm6wA5SNF1W3LvAtOZCy0AuUHMlyRd7HTkBrLGC51mbIHNkKh
Uk5f+9ITO6vh5s7WPPeLY21w+mOvRlFjG2YVwDKr0jGqHxPZE0hdjCeymByvgiAFxvGcCkhdqB5K
kZorqk3rlfCI1bZ/22MYgTYzKUB7O+iOryEBvCFjmVbRBZyf0QXpQ2MnUDKLGzFsc3RSJdFZr1uf
bIPn4TAqkaADQhXNPTXAVFv+BBr/DcpjCrbCcf+7B8BLHJk67WkiB0XrXj0eZF49zzb86cZ7moEz
tMAHEMxZ3y7jghYhkRKVMKKEkqhW1HvQKYf3nVe8NxU2dkFbI/EKSxRiS4oMNLpqX7pSB3vrohAH
IVErjxfj17gp+yMSK+4aufDxqzU4R73W81fwmvXHqAcfICkhKXvn4Q25Rvp/RyJ3rgWwMU5Q9SNy
oVDK1HOwIvYgtCJvEVbBY876lW4H2hMDYEPPenYIGmdcO6Ee+bwACmEbRyAM4XgBouyYMIqoX5lZ
ZYIwowE4V4EmGrfHhYoogAJ6qNX7ZGpTX0tS+yCUxvnQRj14IepmS8PRCKc9c/BnzfvafmH62N8B
C4yKLDUEnWL2OGj6HKtFmJ+M7apGXveJAnoWf+4KPTjTYnSptGig+6U7Z1KPo2b0wilet0j4cnst
gb/1azAYXFCp0FxchowTOFaOZNJZD60kDSyBJwjwzTZbMNA+qyaHHt8JqYYjmbIWd7ihidJ94Ok+
yeWlEiVW+pgYlyI0RiABp2wDBlkOMVhIN3DH0ldGnwA7hbK6t6AzpzuuiPCdDCTmUwYWeQOVj7nv
msOV11ZemqsP0JsEd/7whv/d0x0xhS9z3Z71eOpabKUZWSJ3QNmCeKzznI0dMGRxGkVoRQ2Oe/Nz
no85Ko9xekbesLCiXcRt0GbEYto5WQRaKi3WPwWpfXQUrkUHmM8XrOzv9WAAxi6qBp+QMGNt7Pkw
Zm9tk6aogu+m7bw3idSGhR5F1FiJhjq2GrIvG7NRt0/aupjmeO9AxnpvI5F2QJnheQHmjJwhZ00w
HB1iTQcUIs7eBZ5T9FJCYM3ywnOpMrSTwJenbUHEUAMWfjHVzYN6RRkhlR52W8dOMmv2kqMFAjlw
Uem1xJI9MCoQwXDgjmm4NCLPLBC24RLq1PkgcvD4BVPXsNzXGMjLapKKUE2f61vwFvFDB1DLXUeK
EspeGFWfgeAD3dRJu42datNqifFIXGIZo+4NgrlMa6D6YOAmA0m+Z9OOcNTMdHBdYESNZTff69qd
7lApjFfAwJ62WVT9Jdr01Yk6PGV5HenY4FFL8FrYNBP5OL2W4Hhrs+DO1fANiM1seDUA48Kpgj68
Iq/03puUrUHR6rGRzN0uwLgFJ5eEwwQ6DAWpW9yd2YKTetDwt1SOK2ydHYAN7T18mQmwO74KFttM
RgSlnBgSY1Mkuk2cQf4mmeqSAc+mjMpdTvIruDD5nkzSMnEjB5o6uROBtV7CqBcAJWDEuKD6vlBT
p9Vz0efVPlamlm5e5Fi+hR8h83dt+e5RXA+8S9V2YHHOHHaEZAc7pqrXthpPoVqFbr10yd8IaSLv
2PzBP0WkXaRWuerOa10tuyyTp9kljLi2vb3S1XSKBrf3scNC++B3+SDSEIIMlH7XOuMrSv/5bjFR
jxrSG6Kps3fsb2PFCBoQW6TTttBARYwC9xgiuRmSP/JrDYKgV9b37QP+n72QFQlVD3qfaQh6LZ6/
lZOVbCK3TPbk1R2IgfcAqOM0F6XlnvfEoEa3EnhdwP4W22LaIM+bYTCXPwxODIUBtYUm7xLH7Ak7
D4BSoKKbyY2IK9yCUjqbDS4ZcZWUvw8hR6dOboMLi4GI9FVw4/BkBfVUW56LGFXSPIhy9xDiPoDM
Ek827wqCkLkQk2Jo8/sRUsvE20GkHkTjQRrewhL1hsU5bmvkfucAAaMiVoKLjNQs1B+LTbd7d9Ub
Wb2Z5b6XxecxIMfX68xGWgjvuYC42ch8j7YMUXExasfKcTQUYKBHtiqO3rTCalBvCDvyce8RA7OC
DMQe/5xmjaWWofAQkVfdZe1lja6pBH7lJKeN5xKQU+qFE0V0m9gY+0OWNToqnNX76NLMRib5kx7K
ameKtl6ZYiw2CyXfDf/e4lg4+f4U0tcorZI4W4xaEBPWmv2iGV12N8gxhQYvhmksvIcicnYFVKA6
P+n+RgV98azbIyqlrfBTVIG/nyLr0YqQ59agfK4mQnin3ICseMIzo+IvZizrvW3F4TqJp/EiuThE
wwhuBJTs9edIlyiajKJiO2bgPe1Vg+qteESiAt1K4nFGboqmhtddDNi48RpC5vbk6DhGBbme8Ro4
5jenZuCMsPudNtjxVxbXxRqF9sW9l+MgoHSbtxKK2QoEy4HeQG9prmzm6Pm9tEPfDi37Nvgq7mMB
8MleL/Wna4w8wM9vudyfYpaloYn34x0uUuXA6+L/B7Sw1T4DGf7Cj/u2P6dukz5Gx1lbpwhBATCJ
r0HLis0AhpdTlzf2xTIg3myaFRCRmiz8pgXBaqK4VQFVYfuxTqGkquhWVUM9aiY3HuvVMqZpzLBR
xvhrxp+m3diKOHyQ4Ju6hGmfnUoIEPqMl9YbeI7CTeBk+l6DyMRbNaafzF4aONbQ8hcorOHj1+LS
Qj5gJxWBpZs4YMZUPWpqMCutB5N1M0fmTIVJdJcL0+Uyb3a32o4NDmr4Ppa6YtTUEx7hTAQ4GdGP
D250alEy+lj0Y/X4y0IDuy7qxwZ5WBVDll4Fju+zaEBmL3WWmN/W8WL31eusKmRq14Enu2y9C0nG
9t1UnEZnvDeUabFDgJetg6yw1i122UAPhN45Z2ED2ZyJg+neMg8e3pZRQg5CRUqa0tADwgE7SKAg
m1HPZi8lXMnLE4hLkzcGzqvwQFujVKXjoUgO3BCuP28YUOFyKOsRJHWxk0yfNBB4r0EIYV/YYFhz
YzHxCKQxZAs+7B7UB89WIXyKWuxDk3k7OUowlqnpiyNuhe2PUW1uajfje5Zrn5vAZGLrBFV8ctPc
Tl8HziofVIr4LDQukiTzRyfIpNxDHKAE2FVvj4NrOcnKiEBq2CdBvhlCjrIxOwhXoN8CafGgiUNQ
2Sg4tkEpFshBvPUNxHbN0OzWrhoy3Go2ecYAOXJi8RYXoC9yc5GeaagNuFWj3OvZhHb0cw8p3AoS
FpHxIgxg/kED17F1HqOss0oBP+46R/ieOv+vBsOb9o3KB6gjcbyBVLG7oS4+GDfnKPLPoeSK6dSf
ulbopCvXsqLNqOa3OAtzN7Q0uQXYalDRVcSbgPd4sSuzMTwJqMpw/7brUoCXOOFp7pYo7Do4yP3/
OZJZ2ps3Rk5uPmnhkIH3QaB0KQtx+DnpnebjVTyX68Zhpg+opnkq9KexFmDEmkx+4VDy+trjlRpn
l+WEQw+93EKPpbljUCo5Ajs87QLsRx/0FJKCaTj1b5rsfugo8Pob6/C0RImrs24iSFdFkBM0VMWA
GvUonlxGI5OAv4GiRFdQmAhZmz0+I4iC1ZDQMlAasVbAokUHslmonnp0IbZZF8ZlwvlTgjdCZMcF
nuN5bWpHauYxua7GrYUK9NXssxhnfifxbaOoBidopyV+sdH0xZFDfvngSgG6gm0WgPUy0Y1trbQC
mRu3G1NAXXnS7O7TH+x90AUXJ5TlTlJRqlDlpeMU2Ceww9knGl55aDxl2yYFBQ2FRUH2PFohkEof
8WT/48xf01scjFxdwDb6pxoixtyBCrTQV2D+5nehmdMPGLJSnm4X4KWA0banHVRzvAMbYgvKZJKH
R0PLtoSCLoqu3Y2lec8N9x0YDaK79ERNPhU8X1EcuclIQ+qRTQyQUMXfAnMIF009atzOFr4zlJlY
V0MG5uCVV43xOh7i6ERN2dfvvRtbMHBxgnQcUudlXqC9CSd/wnRUn9sByNXVOleB80yvij/nQMQq
8YHR9aDhkOKNHvC4G+lwQw7JVrhDPzuWW39fxD+jeICeoxIhB07Tu6TpZJzVGqnWHpu4whuQYlvA
aXt1ruugGnCiizGI8NZWjQfalY1iyGv2bu5PERR1mxxi9KumLzGR/J3mJnvHTN4ocGTQGEYi4NtS
XjtQ2e7UZgPIQR5Co82RV1P1vEsI1ee6OHufK3lpuNjmKfi9bJsmjQ7gJr6pTyLDXHhUFYF7HLzb
iieqJWKB8x3kOj8AeXVP1CS8ee/d2iLNBnUDEONLXPZ78L/PpeX17og7OAB0anQTa49esgmDvJ3v
GvQLn+8M812CfvepuqEYdG+hgGrba513XG4HFECh1/eWuX9zS3FC6FFVCfKkYIDF2TeBsOcutxiw
iJl1IJsn0xgIBwJu0/9Vt0M5TsbZD2iDjjs3hfrkIu4V63rpGzj02PEJmmDkEAnfm9DDuyeTmLh3
zoLqiFOHTvq0CMRS/cKEFpupRDEBgIZ6unSDXa/qEsE4r7KuBj+TF9xnkI5puldXa62H1NSeQlUQ
aVjQIhilC1yiW8abPDbDsL1oNoRB6CCyE/2PssSRFx08epBkscG+01zZKIwOIpW9qXF4tpio92Gn
KDJRo9Ze4pdJGcMBWVQdTd7ZW8pn3yS1KW2dj8505zm7m0w7+ZY0d8kbscXeDgTyv6fllzhyeMA4
r+iCoRFFB6t2PuE/4yWWubXBq0S05WoYAroNiti+8MlbC6u+N0bwBTut8dJBtvBlhDSLiiTLwPkD
xFy9e5qctmPkj5DlPAi30R9qAxpSpcATqNX7DQFYY5QH37lxCElB7Flrv6nBtxjozwRnrdsYWbSy
hF6jQsLicCze2ml1jHmhb+aa0lm/j4MXfpUKewShIcDt+Hz2ealIFVY/O6gA1Svt4pDopsrnBxBp
E6W2aZIesBy3CdZkFLoD/lLqtrEVgPQBkSWE4ebehJShtlk8VwuREezww6Gv3FmXYRFnWHQjbmw5
96p14YKSnhyZ2hhRjxqdNkbLmJQdUIRxPYW8TpvwtQtCh7UTV5l7sIIWpW4hA9++ksXMVHF/EbHU
PiNLW2zxMiBXJWllkp/b/0PalzW5bWvd/iJWEZz5Sk2tobvVdhzHeWElTsJ5Aklw+PV3YaMtyIp9
vnPqvqCAPZFSq0kMe6/lYWtF4BGrVCYAzoA0IF2nZgnZnrwaYykiNfYkX7GT4LhhKZDUi3VOcvZp
qgeINkz19NgKsW0TKR2JyWAG6d/Z/B1pd94poYmj9vOks3IjB1C6/Y0kjGyfxKCj3NMDR9BTJsvf
WOU6p5ASP+8Ujhm3G9761T4PbXFOhwRwwPPIP1ITFtmn0hXVM436JQgOPY/tDQ0taSawG8Xs1X8j
EQiQ013foQrRGDIcRIHh+RUEDHtSrszDXiZyC6MxtdojyeiiJraJLbHsE+w4Ysc3debLEoees3eF
h3pTB7tyQxE42KqGpk5ro94mQw6aBxOwXlJ2p+jGEcXCLF0udRuPIO5I+ZZkvExwWpYHkY+09d/A
UXsNmzD7MMxcvFWO+Ijal+Y3vE+8w2AA76mo1hozBRv/WrHoXox5MD816YSpC7ybLlxA3QuwDRpi
hYeFQrqmZzVMeZRlQftrUS7uczyjdouiJc6Cs/4kqZ9oKG8BmfLgyvWXdZ84HqoMZVO3E4qPBErt
wfnmKYWBzQOcm5QohO49nOVJk9xzbCtS1nbebpsmnrEUzSHUcdaeRa45p89+VVoqNCmrpBZ70FD5
0Tj4ub9F0Tp7GY3q47JODM8HOaJQbt/Xx7XJPtOFSEGhLPBuLtb42jjjrouz/Nlu8bdmsolRcnqa
S+ONRBOoxcFhGSDFccC7ZKvtqOeMzZ+Cs+WYAWn1dcQe8itgvMWLhRwKMtByYwjXw5T2yJeRtjpQ
DuLOTRCnbK+NSXu7uTSeX2ZUAj/ZscXPgF98b7CHLzOMbmPqaRs2Y/MvALGAFmlbkuFw6j7egx1p
H2QUIOkC/OlQAgju5G8BfmTnuK44NhzsirL4w+hdd1cImZJJW796rDaKAYDognG8AEmvxK8mH/Bk
/UtGdgNmW1sjF/0bGVMs7bvcrqdl/zlejpzIDU4wUeYFbmjPuqPRIkItz7XbczLHeyLOIsA2RSxG
itwx9spMMo5pBi4Bzl/tpV2p972SQrIgeZp52J70aWJTTyAOq01sk39/wogZUzcCjwx8bC2znrRW
nTjSGAXh985WK1B2RBrph/wj6wnHenzcksxL/H/AaNt3ACvMw+cp8zsQlIkYOD4SYCCXYALUy1oT
3IN4SAH0+15OSmqqIAdSwIObVlMociZZjAKmKI4HpBbdrqGNPXlxPbQJhIDGP708ypSMCUdh2urO
S4d6uI0fXXwI5hCV0xYSzb+/DW3srzMDN+H3d/4w1HfKwuK6Fs140PHIVn8bpCBZQ9/iT9WF/DM4
+DOQxwoEDCzd+sgRgF8c5PrRzmbAl9LYsAYH0J1SSs3dmJGVsjX4aG6qxe43loNDPxSox+8OauzJ
2HFuACpVuZHAn7023VNXXxzTum6WlKPSRUVXLovTYV26zP4urvDj9ev1pctX8YvNgmUDoEEfv0kM
lwKFaZbVgd1QDovS6i/gaMkAVmWIX5wszD9iI5501MhgXAwgswJ0EzB2p0XCNoyN/UbN6sWfTSQd
n7Uol6zbbpK/Gothv01e111z6x+t9zEPwry1vGoRHwx+XIdwAPaR+R7ZAvbsHssuFKzJOGQMLDCx
raYgxOEl7oAUThB4EaAHxBPJQH7QgdqRdhpDMJIuKJHpsOeXgWsuwKtajcc6c8527GADDAhrXaTH
JMwsYZ/DdDagKbdt0/bnOxGZUMNkBOopYzJal8Q5vO8XsTC0o6T51eVriAleg3kH8inAwTK7M5Ir
m4lFHrjZdli+Bxen8Jr2FAAXYw9IjQRVVRarPpZMeZsr8C8NEF1sAVcHUPkFJD+XFG/VSzBYwa4a
JaaBYbzLtLaeqlxEZJgkK7AcfBspMUibEhEZ5chtaLdOKJoLMtcpgtJylMVHtjN7u5HmsCLAZzET
AWJxOXul2S0AEDqZI+vZEQoVqx0bUC6n5sykj4csPWKm8dKWTXxlA04deVupkTOu8XXp8QjuTAsF
edKCGpshs4aFmGdrWRFaqBPtHLYht8APwqtvzMXJmvK/SUS2jsDP3rWMjRrJK1AvGYqdJyrr268Y
vEtBpN9z1Qw83nHARJZee/Se82eWbJiBZ4F+b7o3WbaAcEEUoYtjVdcFcWXvgZArq3lEYztj6M6u
cQlrOcGgIWmErJYwuGVHIXII91651FcB5laUUQ3+Hke4yFZ0WgEY/32dW+yLa0/dxstY/8GbWL9f
l6a/hO5on9q2NQ8m780jMnCXjTebB8rLUck5XeVu1so2UQ2LXB0wTvavrFnvLDLsgG9maUEON4uk
94rNsALJWqdyeNaUIK9LZn5QOkhoxhmyfoppTzbvmR8yUeTOMrdjAMM6y4uOg1XMDGptqrwGcIS1
YaCmOgfT+t64cwH4Uj1efGs8I1GbzOyb7Z2XjdN2IyOO0hnZurtxcMBqkGXsMrgg1zSr+UQiakBk
gHwB2RiOj4wssmtBKHhsmTjdyVQXWJ7VYWqR8PuGRdsftAKuGpCdVcly9PE7dp9J9r0iKZNs+DBL
tDBpDFQPcFyO+Jv1JorT3CndgUQABK0+H47kqRbjDNmbIgRjyF29J5JzsIrMBmSA+uADUdWiYwi+
z7oKZ9QbrwaKRH1TXELUOJ4nln4nS5rpQtp4iAUeEmiot4KiEtVFzrSlIege8cfVhl36aWl4c2ln
vx23IWZHUZ6Bh9eQiDslFpOgOJpARMYS8zmuXTlZas09UNU8UFGz7MXybR/vuqD82vID/jf4nyiD
HsCBubiHxhoyBALcdovp5gI6pA7I26w95MilQiYgULlJmzQAso4WlAQ/gWfqQ0ZDfIPvarJBXTYD
QlfibEkRggDj6T2RAUsWpBtLGCwfKRZH6k7BjC0ubEzNUWoBC1uNSVUgabPCwn0AAVw/7hNR52DQ
RhPjJw/oaadvQIqN7jh2sYezkco8jqYXkTqOSxx9cflCV13tubzGLuBBKMGw7vzpUsa790RDmXPo
9W6NhAqpWAo8eP2qv09G/KYgdwXpMcdlD/zCzj6kyFDxgjI+MwCo7K2kyqM0DZFlTUIu8xQex/GK
RAXSFAk2g8iHhlqhnR9kKtZkO8s2dS3erh9RciVZZHjzMUytvesX1SnLlvDisqHjKCJAlymIXUk1
0FrW7k4DkhZLRCPz1p1pDha4FO2sU/6JjenW2KN6UIagpsJGdOT7Y7OjzXy1e6827mmzX3X/pTNY
HB/w7Zz+ZSRna6ycF5y2ye7K7ZPMJ37SWRyh/K70EEtRBwDr2LIlBSb5+KYp8dhtO3TJksYqQ0R6
N5nngHVutTYPCm1c+UBGcN8T3IjrAWCQfzoFFheGxZD0dp8AR/rCzL7OBdCG7/WkqUHri70kHDvS
E9r3cWRkL+w39UBWT+2HBD16nndu/xkr6Omgn9L6Of8gCwu2mXyBw7ASJ8i9NQGboWPtduIJryMS
UvO/jk2JKqfd/68YTGLNkRHdQjG1T9j/w9IkNsazZkF54FQh7X8hG6t+2bRFzhQpCxGsaDfq/U8y
vL/f4yluFskOU5UV9n0H90jbn3qzdIkBV9kG7rDTCiBbfdtQ/eHmKe2tPmqcuQPtFB+XfVCL8hgW
bXD2ZdN5hn/X/EiWZcgNRBUecIN+Zvyf44kg2wvu9wCC/naxGcQkc2V1f0518aGTREiNbKjnW8D5
pF4bWiAXdyx/o2UoKQf70YOhWSL7U8TJkeTUUDxGnEo0Bs1JdwSL4UmHol4JLPo9H8sRBeaAau+t
bSaPZGuXY752hwwU4P0z8SLflaQhI9UlRseiwmb6vb0Mkt2cdKC7wMoHKfKovkyRy+Vla4nXInDY
e8CZfMcKlkmCsLYM13fuMBoTKZhoPtdzBfgIyS6m/O66P/QjPTm7a724G00uBoyo8QSGJRSwL9ss
RBY/gY4T3LiCDuehRCYnATUTIY4jZVGAZoL6JCY3QLYZu2n2vpKIQMdJrqy1nYqM8sE022vpv2J6
Zf4SNDhy1vdEMbXLLF+6V0OeAGOJhrNf6iadXb93aUwN8gtASEKaGOi1Zxons2ns6jn7+mBXNxYQ
Z7SwAtbo4R2VhNnO1QdCyOs4ZMFLD/ZTOeicEMB61AuqeD8JLB1IwULP9KO8xOGfX4J4iYRVDC4g
Nqxuj/8Tz2mB+t4A1ydpxZZuLm/9JN2rjxRyZOFHdLv6hvRHot7dJ1YfkcyLaraQPoqgZFQhbfF9
6u1X2EA2RHEW4FgAFXzWo2rZKfBORBW20phzPw8XkpKlY6TlecmAurohIQhrkEgOdrmVo+AZ9MjT
uXLiBazJmMKFKcd/D03SvCQeD00J4ncl1FM8mvp11ewB/i4Pd4+ONO6CP4a+WS9GU3abFSWO2wx1
XudZnu0WgSuwo34bU48ae+Tg3gkBhCyVuiG3Vfo+yPSw9uZ6B4JQlEve7MDFjRMuf0Bqr2cKsStz
06uQ5tsh6dQvg88AjKjFlSaAKCQakIfQSpIerMupLD/vHAeEcODWxpwNuJ4kDLK4OBe5BQCZ0cU+
e1YAXhcHF8owJ0MSYtsQSCyL/W44glZ7Fy8gKAwAEPsEBuXrXfnKJKvDNEjc9yZaTh4mjjmmCDXA
/SEvtms3VF/WWpyaxvb+Qm7mr1bNpl8FK9ydcDzrDBBz8zkVi7ldQgBco5a0VmutBmfIDQqmFuyR
8eqo11+zM5oXhq0Vs6z5JU0sa+ugau7XMi3/sZBA8k/bAZseyG74Hn/vjUl8rsaab4txEK/DXDNM
/IEtytcqBdFRs01mAda9H5CDAZB6eu5wfr0RKZPEfFgMo7rnG4EYuXSWNyn1o+JG9NVWxrShi1DA
H15JXkTfh7rwLQANKQrdBw0VKZm6BWlYy4totYogecx0LH0fdKval0xIpk209uFz0YUy+ZVpxePV
bt+JjqzjKePbB6ah1lJQwPuz4+phoXj7VPpi6s/Q0We7Xejub6Nj6Vu9+7Z0IP1hgQwNGiMuwU5v
iBwJcktQiYYMWikqNIKGAtMgvA3VVTrVF8CjfkfaIL8HcBAgteBEz0OGHGBTnlcBSlNkf6PoUIIY
dMLqxJ7GLlUGfW/zLzVZJmHwzGQc5UIy1H+ihJFifm+DbLr47IPQCBQmoSoPUfUgE2qOyuXDbGHh
rStEVinu49Y6VN5YRY91JiWvAIBX+Ng5In8bPNGmuQDDwu7CGaABbYkpDjC01f3cfTDqUkNGXYU0
Frq3JM9REUVdUo9V8cEEf80+ZijgcyW0siVn9NR7kBm5OyApUdoAWHY8DO6ApDOMtB0NkSj2HoqG
/z8yB5ScW46dJywz5/ecZEDTGqd0+ZMkKuXYkEptwQGi0t95JCUyZ4oelAJJwisk4t/ym3HGnl7u
Ytg5GCqmFt+rLcmfeMa7Qzinb4GIJa2KZI9SXVLfSSeBQl68J2NjFwKqOMrEzkHa92vaAqojSarK
ifym/dKi3vxIMtJSE8dWs/VQbLp9UOTrMD9V2JOKtDH1DFvWKL1fgQHeOA+8rk3f5ipbd4SHaiSg
c4vKJvxqYjdrT7K598fzKNFWqfcgA9AzPJRf0IIKeV4cHEmEC/bf+YRMowWp4Dsa+64dH9ZejOlu
LUF19Kh/HIt+rPdrbyWf4rWPdz4buydnarsvQBAGhcgCkIjGbM81CsM2tbC7L2AImVDHZJsvfAF1
JWBSP+BgMXjxg26elr0xNciQxi6gf6hLpzrnbrg1sVF+pFEN7CBk2kjFUqFAfXItv4mUSgonKSQN
yXDYEWNe5Jnz05iMBzUkjVF39dmwim/e5HgX3QBUrI/6OMRcnRa85p0PwKeH6KWBLR66mopM+oyu
qUzp7tYGj8e1T6qduoiMeRdeuep7JiN1Z+ojyovqTyi/jxzT66MKkdoZztd7TFAMMSB/WIGIEthv
KfFEwyLMkNKdNnvSUEMKENthpVP5KXD1JBipVveVl0Ut+LD2yoY0PI9/67jt7/UeMPVoxxdJ5nhM
xT2eXbcdY70VfLd33GQLflJaReba+0GhL/CjsDH4yqLWTOatGYJXUpM/Atv/7862jR3JHzkktR2p
H3z1kHpEVkk9GXSVD4AHuWay1LYkw6F2C1CKZOwAC477034kC838I5+a5BIUrvMRDAcdUgt4e5io
/LJy2dmuakAh86LkMldlh3/T8CRi9saQLf5spt0OFfJGs+tHICyFSYoVC+EpeGun1Klk5qGmkqQ4
2s4QyKaKkKssQCnGN2xJV8b/KIA/GQKk66SeBXmwfrwbgkjqIzgqcJhlZCBYB1ywcABYGGnQYIUp
DEJiSB/xhdUY/ELHoA7rJw1xTD2nan4XqHBDXR7qUUdUGHxbsgEmLd5mQT5tH9ZyrmNeS2s1TloO
NBD7HKeYB0j3Luv43hLIpkkqHBEy2m225cazVU3ziecfSW4SoQJK170ccKfIrq4ScFpMsayZsgpj
W4KNZ0OVUmnD52fqqZKqlEvAV6mmYqu7OitVfPW9NxVgkTdpU7+sNu/LVoOLdm/Y4Bft1vkFAAXD
1ZONZTTtVrTLuGMOih6ixAL1HoCukCmRD1dqyDjOgAXYM9EftaLwhYO09NKRh4TwJcMkCwDxYAJ5
xsOGCO2KyGZ2HKCh50DpI5kxLz1WwPafYca6UwAE6ae0Q640kpIWJKgN4CdtqzXC/gcgLr2huWag
Z5HAloFr1DFAWHIzEoDFAqUALMpYAPJynK1DlgOHlWRzwpKdbSKJ3Ebi1nPmD/5zAB6CnS+xFRbg
oq7g/XCBSsTx5+vzvL20aYmhOXjNZgJOyLORF9ECFPAsQiH+e0/KJnCFXfG3zrFIBMzxQJybyVSV
WJhirJtw9rgPEGcISb2iyCWykqDaatkPrYMMj1NAyvLTUlrGFlmg08ECZu8nGmL2Nh2Y8IC3KLUo
W53vhqS1l5V/ar/q4IWsYKabqPy42qx9HagbS/FVYi4s75FsHu6sovJmcvzh55wGEKuC+mJWSy49
racVwxTgjQqA5+uP1g8kq2OwQ4H9/Ppj9uVv/mrl4AMHaJ3C41gN/ouwbf/FIYw8UCtsBjkkGWnD
IOfPyLeISK4daBgCaUzuuht7UiRuL2zA1VTsyXWzvx6MKeaU4FCimIAQKy+9NNj6CYH1fRBL1uE5
BOI3p0KKJLar0hec7ZZmFMuuGaI6u21+TbMyfXHt0JmQgIzsyHYtjiQLUffw7oB5sbNxusXdktAP
14FtdegK07MNZjf1hr5jWiCpb2VKWqBbiPDzw5evllOkDaClr1uvq7Qx69MGcNiGsiCzVoIGp611
AUuQfwZHDqjaTEAmp0jBS2RDPcEGc19bGf5ZpZYN7fSi7Uwg5mzKoQ2REwAFeWhtmDYnG1POE8l1
4LHo1z3LK4HyKBvFxSBDJEpsIsdWRyTy/FZhAtD4Zncnu+sq72+xKEy+NqjGIOe+e79IU0w4oVqW
ubc2Q+0XT7w1gM+bB9V1kA31AM/1JU7y8kQjVHbXVwcZ109Wl4Hk/mZGimnuvhgLXnRjNldXErVh
Bohpabuy9pd48ZKjeorrEtqZI/eyb3x7p98E9ECnhp7vZMKG1JEMGpN6WZCiVi+UKUH11Vq/q9+F
8gpkri9AQ7oK3uqvaxu8FoaBCZYVAIQ/nsImUuMUdBjPRWtba9QY4IRqG++cmxyWKEsFhIlUB1aX
AqbOHrY0JIVyscepOLv1sL8PRtfJbBxXLylfD3fRFl+gbiH8J2t/p5nM3bSqpZkOTX8c20Yty938
h2xpnPgxflji652Jm2MTqkMeKOqTysHETu7celERYO+3oSd+Lt8NqWymGRwY+dAcQKoH3LibnHok
M+3k1cRxuYnk0OAS5oO1ySSwbCKbUQBnpnB4BehrDG2c1t4puI/lOcmoEaBaeuX+1DxpBUUhX62o
DeQLK7+H+GQNSMbfprgAgSxg4ZPtMHEHmWhowE3vAJfVrs+9+S/lCHi+cy8bssXqEdnJNCaNibOA
CGg3xZ7U2lAP/caHix5TjxrD5+NudZJeBdQKbayck3D5C1w47m7y4/VEDb77CVurcgzAb1EBEgeE
05NvoWtn1ir/ON8M3lUwdcyujwRHMeedWjmNKrT0p6jaicLp4d3lSaPcHy//YD/SjZErNX68B9p5
e4olh6WvmC+RiHMKJV/m3di1yvkA+r6zkgUP5uROPtQjNfW0wilAkobTaMTFpAYYE9RVUu2EPHdU
KjrWLzqpLW/CZFM3yAZeKDHu52lsSk+JcdPq8lPdTfhdIy+OXHTC3A8T6CYK3rj+CHDR8gzgic9L
ixcmclTExZTsz8T0TA3RPVOPFDFgZU68WzYP8h/ZUjiRWsEWFDhG9NOYD7632wEpRH1BFelgjEDo
K4Lsgp3tad5T15nL/NJX9gWsScOTl9VTJmtds43Zr8t2RTIkWFOlz8KmHsd50tzHWUK+nVhSArAr
zAFMZa/Gmw7nhvg9g0ckyirWsaMz2SxCmmsMbJcJ+2tI4rO3fovCATV+eASl7JfSsv3L3XOLnkrk
hjI1e6MfXNQDwZ7/rHrppztXbUauvVnZSFOArbosPQzVtd+vqG9EWeDkERsVeHEYeJhuunQxnmu/
vm+mKXdO3sqftNwd03iNaMzd6Q2rhPb4I1c+GGzLs9VDes93MckYiCa2DlzeLJYMeQyR7ZtvBkp0
jtpVXXaQQbNuvA964ah/wEakBUyb0rOsEyrurNPMUCiI2kF0lapKRmDkuHbv7xYsNZ78rtpZgdvb
gE+DEampd+cTzKMZnrVK2aOCNkq6Pg07MFAzG3UWCQjIEyyYzp0rdoCPaZC9iKYbgvqFhjclmWo5
9UgJRK/dg5xikBIvEqV8cDfAZhbNwciRZepHhR1m13QIkg81GOkvnru8mlmTflCitRkOi9GDd0Ba
UGNk84oFBBAVcSj4bpd57LqkzAabNMz6omivIZsi7VSwJT5OeYEFvc2LYgOctnZn9UsFYJhvQawR
b2uU+bhH8iMFS/3It5r8KoQw8Swp6kmAtlsmPSKF8iIkeYCBvayn2qzfaLT0ZWvvSWsTq0Dn9P1m
SvMe+9bfXFxDiODZDua9jULFozJUPkOQ1duFu92+jxOwVFSuf2Wo4b82A8ppQKHV70imFN1UPRku
5sFa1jhWDlCF/KhFczj4wNdwUcg5ry8kJ5EFiFZQz9n8mMjL+EC8YhNw9uQvw5zmEg+FYT4kFchT
Il3qYEkNDsvmAxneqd3F/M7HNNYE5T436SADP1RVkFZHo8uokKRhFZaYd+UXMgLZ6KjfrBvcJd21
y8wZrG7f121Ix/uI7RAFRtIjU+kGeIYtGpB645lM0GVaAeRr+7m2sAvxPUIaDVFU/RGFR/GRRs06
Ya8cEHbIQwSC/46EhVGvT73KYbfK0QUMbIJ5r9O8hIMXnBwJlYcM+glk02unZLULopAI+WzKzuny
8ERe1PxATqJbXLInkY5LMjWkKwIuEShKZ+yONWfwLpqv1ITIJn8d99Rn8fAutcGBdQ7C+UUbktIS
6XgA3ja2MW4RVunlTeOKtwmztg+KHpVqeA7ly0FHJw8Dm34tgEfPOOHunvkQbBe7ST+uRot8t2ac
TjTsTcD+VmL6K3XM9COJgEaJNDjDurcoq/UvUoIKKPnYW0iYoRjklfLGPd8syIw36XVAtWgLEBAB
DLijW+JZRE0XW+89LcsET4HZgRQdkvU3kwfjpovrfZs1QKC9xdNB18GRRN0ZEK195HaSrw6l7bQv
jsrvbm+d58/vuf5lloxHAM3jXUEvDNnksgEjBKDFSAgebLxr4hZJjuCVVyNSuEhjw1v/5qjjNPId
RQqS3QXrdVycI3b25sGUnO6M1IUq/zXjoJQDNa99MlFGcUrbbz0tY4AY2XI2gpdHmmgF98awUkLS
PKj/J5mOSm6FSOL/KjQDk8BkpEgibgHCkSEfOs3iX53KG46NMM1d5fYvQ9u1F/CmXAgbxw+m+Xob
AcxRjQhGJ03wnC4r5MlZ2dQ0R1UHC9ygsyes7BiCZI5Ed+WzbW//UYAisivOGVbGSDLDcy4xAT7V
Gs2RRvqNTC9j5ggXqegdUta+vdn1i/6mJNGD+0/DmvF6xP+pMRzjJOwPzrqgKkg2TKA+aJUNDfNk
/ntOS7ajkYktBiWnIZmRAw3/C1nilB0QVWT49wvZGJOjjqOvbrmYnqxABgLB04zcHVCGhGUZA9fH
Yel2kbLBtMGPhHMK/0zN4o3NIeyrT1qEfEYr3aoI1NWqokZB0pqMy1bL7swnvrBhT9dB2vq2swPs
TZuAeC8yJOYo2BLCINHYJXc4JQ9QJ9pGu1BPhPFTbfvNE1mQ6MGVZAR70j1ApWiXH9rcQpP24Q74
6KFi13b+IPgW3xaYWFKXmhrYU/6SXWjQtEErUD3reRfVHW3Ot3ON6jDtQb3HMBloKhusc7TZowWb
wVPwo1B0uc5dPzaSdK8P2+J5GQUOXdfkS4tinexgO2sB+EM0VrqkW0uYybbBhs5zWLIZyL5Bs0yg
GYBj5c9fuIVUPLLWfqTUst+yGnMvEt7FoXG8jgsYvDCT2DS+050mnhne5xJ0uk0RrpcsxbNjcYfx
02rjcBIHxfHfQP3DSqT8u8yCPnLTsPylXYNm3wPAGRn25nBI5mwFdqJRooQH4FA78PSUQLquLMAe
DeAaBwbuH17jAAoM6fJgdEi4v1NjaR27OfJ0nSbfVkUfvyBPPn6hXmbkKLZCAtueZH3TumDfbDEP
qxtACmpDpRkBdFXx8YXLAEpEEQycx+zVmMIuE2aMFEEJdZxs2YFZD/zN8j7oQtkCsPRty8ODZ/bZ
BVRpPSjMUazGgDhymbPPj8tQWkEWKC3EqdPsAAF3wpJWL0FHa6mxZkyXyOcJyijkzILmAmPTHwpM
Yl5JhM2s9VCYvrvR04sU6DZl3YP+Vk4lyELHIC8ZI5cWNOJBDTRgeRVmS37BFSdoDwlw+ZixkwUU
E5JT6hwlxlGjbb830xZYMRcAQ0IBxxgKYGuB1XmP1I0R1c6Zu6Kydw72pmF3AKty5+mpBG7IoW7d
J29Z2Ymafl7DWY1Nu0V24dAHDACsWQYkhZuVtif1naXqkp5U2pJ6oT21wVkL7Q7vFWAkJf4hsbwn
crFXx4u8Dqi++uwnWOpluOixPtgCoBHSP0mjTo36pS12JUN6hzomEhV4rgWPtwARxI6GX8Uvumlx
lPCcL7+RZKlr1P8uM/LgraEzDiTsPdAYRWMOykqgx8VRnFQvY1yfPAnqSA0Ocr274YNsKPGK/c8m
5LHkA5AdddSHMDR0btcUccmPRusrh5+GLxMUFvG5AcuQ3PEDn4xz4vKGaGhhZlZHWkM9UpMhDanJ
pLMekhZJLXDWhg9+psBOtnDN37XFQyi+mNgh1Hfj9n+4NrbgKENXV1V5zIrKBdkcqvpKFV31c+cd
LL/7i/J1lUzpe44kZ76OYEyiWq4BsAmgCMJ5ckvAKMIYObb6mhQwQw22GCYUfm5J6OT4pe9xPgUW
cUmdmhulz/a+LCpVVuQFnDo/urNX8cZu2RcWptNTC9wHIFJXKBPD6VPZdOIllWdTNGSWCepszBF3
JCOttrPN4UPWWytYQr+5Um+pAGoyskSF1EqKoS84ci9BJmJTHcAE6l1EUdbhnud+AEbW5bAW+dht
UYnjXVTXa4s16pbM3rHZs9uXSQKsmSC/jtNlRn4GnlURG0BLTT4UkmcDStAX8eHuTzfmKwt2+o98
95u6U7lh9sVbV2QvdXivbeiProI8/CjufNQPrHEBQc2SJdxyiZbilDVgV7yF/+0Gnr9XQ9J4XjFf
qBdLmBUalkmFl1lTgojkJiMTXmH5pSImGaBkuux3smDA0x1RR44raY9uQJ3VEJuzUeF1ZtZHUyLo
pHjqDLkxnNTvhH4HgMNGaWQOTY8ktNPdz2SRLjQucDu7FETbMXgbUchoDskGuTDZYVnifoMzYIwN
HCccgXkE9nEaWxln8gT/w8TCPtkINo0vdexuE9vO32ze529TkuZvPMdHatl1yviYAA3SPAAM3Xwm
HZmawfRbPJvxSVmMwlzwzjaXJ4pBDZLaceAb9vNeXYtjDbHjSJZQFzPwl3iJ0zCyWgsMUah1wM6p
z5Eul4CLUMr8oYdCDqlHsrbDxsdiL+cHM1Ka0msonfkwFeafP41BimJa4ygzzRc3r0Z8DwYy9+w5
a7ZGMYNL8GG8lMVfQTaul9nrxmu/ts+WxDJd5WjmHFM7sEP2MVM6j6fmpcA3CupKNh6KEv/OY4gf
7MEPVh6+lj1DKlsCsgBjWWU5r3NBwnjwhHkusN9jifpNDdJ8zMsa5+U+nsATDEoIHtldaz+FlCUC
aOjyYAPOZmPQGLDdw2tlf/azGZjVnoe9T5E6v1RNwHeaDnfuZtQgzeKVRK6VeZcSG5s0Il7d2pqd
vT0OWEtIXl1qPNf18UTwkEFgMUw6lrLdj8iruw4yZSqbzAFzbAxJhsSo5FoJ/2OVTnjhSzmJRgec
j4nHfiFTJZLKBvkKG9sQeC32YRFEa+DGr8WGDMQ8p1fDyMrnPOO7wbaakz+2z2aL360dlvdNnCd8
LwAKGz0omLRjIQB6M2B57bSWFDQE/c1n27biJwoczP5wF31wnrlrms+PYnkzoH55tj1QOJYoPl+K
zAcn8+C/ASVpL1D7+0Ijs1rX1xi8tkClGfJNFic4hR2Nv8je467/NjKRHLDQk+cicCfFMIAUti2m
cV9j6z/HvzaYk5bSzE/kAr4ErBs8393FucD707E790TNHKTAfl1XF/iz6JGMt8E/yPKad5Y2Q50S
sNulnXaj3oPvw5BMdBjt+9NQgVkGWMNXBcBxww5Qi1Rio5tpEhuQJozHrGhQP02KsHad8InKcjzs
bDYRSR3qNj2Ssa2x/jWZkK9c9xmKmWTxtqrWpi41HFuMeYzzLariJhGWiM0zFvjddkQVStSh+Chc
DnaCwmW8vbLuiz/OQIIygUPcr2b7Jazav4EIw64rnpTXqYr/ITEzXW+bjJN3dBu7/CJ2YWBWR2Sz
IHcCpDLbhteSpsWxPwOY/tkVa/Eh7Bb2wR6a8xB39uei4BkoVgEz6/pN9ykEKeLqleyylIF5QUWl
qXok8wtrQuLjV62zYt7twpAxUDT19dVqPyMtGnw7MlcxXtFYttvv5hWPM5JRg/XN3/Y6uYcWYFzH
dBFguXASrDrRoIAE9DB6PNeTMgEvERTFzfAHJlpEvZxl6TNPxXtkijShtnxtAWICgIVBNqPEUnAJ
dYHGqutN/B/OJb0kVfKOkp6DLLUPyWqcVUrO56vyTQA8jZSSZmdbHLivq4PZSh+ivMHCfwww3hev
fSlC4BUAgZlMmLTzcP6yw0rR2hkyZxFgGRX7WHeDKXZVc6IJO2BhZmyqrtWhGub7uX4KosHDOplz
pCb6d9N76pK5aOvIDOc3AwgV4KYE9q/hh+AntqYDgQCTKEPV+L7N135LQ1L0ZfF1xMbXbumXdCfs
pt+PRc0+A+PuZC28+lpOAsdrq2+/VWkeH/9vC4DMNBvHZOvh/3H2ZUtu68qWv3LiPDejCU4gOvr2
g6i5JNUgD2W/MMrD4TzP+PpeSJaLtbW9fTv6BSYSCUguSSSQuXItK7HYHTWyCY356s+2TkZXJP2r
d1OZr323NFcHHW70WjX11wIrHOM/GX0/fpp639pAS9q8C1z2cy6RFb4dHYdKVSEbICrEWco5LQ3K
vvAZThNCOSOqCk6ygdQ5TDceYM5+bzOHCHidoMl3XaiP4BvRxocJdCi7JrCdVau6NAC5jfwB7BTU
CbSq8IHAQFY1D0W8B9v4B2QFr8Ybm3hvFw6gHhpq3N9sdBUOFhJ/hmaDxv0X9ThddXnrFZByOkM7
C8TQvBLgkUyjh5660g9XZg3geiTD4jSCgviU222BjEC4TpSJ7IAh5en63SWOWXylQ5RyLVqBIXKN
y0QDaZPDaqg19AAChiA67BSl93ylbv3vumqgSv1wzRvLnZ2LWoLUkLztqoiBEvjrErXqks3VDVDW
dmrJ3rEEhOjU5TtrRUstE/QMrBqvJEWOD+5Oiu3Nccd/pE9e4oQ3ocUlJqgV2EAnml95v3MeasNz
u7R6bmJkJkTDPovUcoZ1EUXhNgv8AcxC5XR3I0NRJxLVqzkki1EzZIvV3CdPWaESfIvcj4S2rj4d
DSf9IbLJvwKA3+71yWK7xg2zj71ffIqDOPuOuvof0ej/swNKDMA2nNq73O93vd2hBsdicXhqegNF
NuoqCNwE0KK3Phn1GnquCTe7zc3AGLUh6GHRkN9IK1K/T3C+AHJ41zdNt+9D9+gOOmJzFZSS55T+
3KfE/py9p2y+Vumt6dElkgXgW6DLGR0wX6oMUKsrTME8rW+B7xiY7mOL8jZhvuxYy/Zd5mP7E3T9
FXyI4OWAKD1E5cE92cgeIueJtaFBZ6zMe2HaOxoMQvjniQXtWnznj2TLBeOHonFNhE4w6mDLZZTh
5t2Z2o9xEpcOECcn3HAZhG/c8GPYb0lbgDpdsSXdgV8juuJw/9WhEUeCayGPoLnI8xYFS0D3oS05
M0ETjixMIECmQmVOVOCUInQcH/q+STaFNP0VQw0QhOAg4luuJL/2EnkwG2UzK1vxc1N3Ugzh3RQi
z6ZGqWnfrpYB8hNdClLxP0+h9SMrPNR50QPhGUzPsZsgIFsXlwip10vjArgAmpLculMDIAlFyryC
3OU8POBQeZdiIIGyw64UQbLiYJq9M9OfVOa6VL3OzEEL29Avt3fkQjRI04h/iLoIDvRqNZN7JbZO
51uwRienszYdfpce0tRYxd8lnZbJAfJjZx4fKecEccDvso1BmKp4MhZKizxuN7ZuZofFtLBciNRQ
JV3F1EP35i/TyFYLW/d0YVoghquGMVSMCvWjVDSRZle+DB0Qvhxx7tBzguZ9N5bdC5ukA9UpfB+8
N+cqB0UlBEfqZX5pJNGjn6LKKzIOvQC58tR2xVfD/Bl2PPw2SahNG1HF7zoAXh46HdjhwmzCb4Mf
fAnBuXC1EKs/iMeq7jsgs6A7lrVx/GAgYJziTnMlkybZf+yigdiKMrUoy9oOSBYAUIiuBjLlxZ88
os56599our+1faDCXOgo3Q3V1Gz4GHweel6fmoTpT5I3+SnKkufCFlPmdWZpez5AKTsWhOwpBP/C
E3ISNDZYEWijVKU9zaQGlOifTUeMXuFWe66qnyAkze7oaunqU4CqQYvZm5uBpbs4D1FaHEMoOBES
HHGQCZnSD7HBIYzxq1fn5VgAeqJ+FkHpEZcmQToWXEccWCvHBLn2gihZ3ILaXPVNqiuxgQkiD2Dw
llLc96oxQKQA6mPt6CjaBLKPiP/e+YZ2R6bFXgW6Dw22bliTTUyOvpMQCh0fE10YR9SL8U3EUv3o
go/tYTR8a9VKJ/vuO+Gu1ovm7Ha4Zc8yC9A5bte+AxVYEksgLYXfSSvQ6OIy5Ux6bQL02MIKFBAN
EPVbC580guuKdsnQ+LprDOjrvsmVLqxAi21mDlr6buy8zlsIgugKHLkKR9jrB7u244dAtFsZ6/0V
ofH+KkHHpJiZ/cOobI4LxLmdOHI1jypbNLY7C0Ky92TKDADdsR8aN9RN29rGbbgu922IAHXj60/U
9KJut9CMG9ZtWOiZl7PqUqLC8dwXFXvqLBMM01YdvZtRCSPzGBit9rQADlLho1pzsiXzGlf/EriD
seahqd1F/pA82GPmrAaUSXzT/BDpOqv5pGUxNgyyjPagpGcf46J9IAfIAMpVqFfWQ26J7q5JZbDJ
dTf81qDQVq1AS09jJNZj00n8nb5paRQ9zPeWQLz8Yy8SL1XaRg9TF+IehXnMbL+5YGvYNiXUNEHh
WiASpTZF1KfGmfzRPYFU5SIz29yRrepagnDWm8a38s/p8IE0vgMzlMfQMSOQq4jpmXOeel3Om9MI
RfnPlvvOK7JdeHXR9GyEqA5bvNryI5mBup2OpRXGs5fMk1evTEC9iOvZdmSyhwRyhHL1agyvvmEa
l7KbjjoP0nBdKWZ7HD3pEDofW3s9m3Z6l74sR9Tbgy65yKB450JnV4hpY3+nBadQCV4gP4MYRnpP
nVKpX7ASQq1IsYKfTjksA3rZoMoMsY5dwlPGV35crWKUPU4FoDOs3yzY4Bv4r0QdL0rcxy83EGKa
kKBKEy8Vo3iN+jzLBAgpxwDs0mA0Xt2s9c5dk6GHIJtzpHnL2kjE5GsUw2E7mpbDyg666AFkYi7S
113lTY4Vv0Du6HMjs/LqZ1DZypnDAGeAPZmKXdy79icXUIu9AU6ebQpl7BfZea7s9a9g3rO3rc7L
PWSIzM+IkqxpHIqA0UZDkPjY53XyYXDbJ1rPCjKQx/ZZds5ry3nQBg37HfVCht6gxjmwowcUzx7z
rAfJk0Ti2i7L6TlrG2cDxtFoL6xEPvNKvzOkX16r1hrvUReN/HZovrpN9RDtqftXNz21H606W2MP
sEVQ0v7QjWF5QcCgmzXsIx/502DIgwN9RS24QVaUAYTbF2srMrWrk9efwlzaLyWHuLKwUvN+aIbs
PAncSmnADtN9W7fxZ7eSYpeB03w3gWj2czBaG3KIyyhBDWQpTyBWaR6sAgnkaUrsF6B8XyIUWF8N
M26OjYN0OtkdlCICnPMSZJqzKe2SH1qr0q722H7ykWgPczzNRyjRPbWWHL3SBSw9ehO4n5LkTh+g
gUCmNg+7S4kbUhwb0NHIayTDe3y+XgL54wSJeyyQQcD43QKIkv2/LEDL+23bXCIr3TaKgzpqsa/O
3OkOqPTi3CkT2alLTVyhHLTlY+EtNrpa/CaZ1qdRh3ZvvXZ9fzgum0xIrfNiTftNat5cOGmrOqS2
uuxO33wQxxuPhRX+J0gchG3fNuK0JY9I04f25LQHp+GlS1ezz7KDD1I/8no+huvFkeZZjg/ZrTn/
Y2igNOA56oUDt6k2oaqosVRFTayubDXANShO0QDZaHQZGFSBDdmWAYA4XmcEEVdQzzjBqayxCgD/
qEDIMBPuxZA7PCZa7T7UTYLqVhVTMkZEeAaNPSdFKDa/8wideleiEPbZ1BxUMEdavfZ9y9hBA+Yw
NImEyHDva+vEDfkmBI9mhj1xuc64Gz7UVcKe+iKPDlNTATdC3oBCVsDydMUx6Cz9KdDi8aLWCqYc
eawyb7auCtYu4dw5phsb5paNiFz7b6M8bMFotDhOdn5xOuDdyORaQ+zlIwKijoUUfaTESunKwpen
RcZoMUO4AYiOJsumdYfdtjeigkgiW/JrGmaggg45JiVpCklllNPSYD/WrzNqNULDNOBk8vn1+IB9
O1vj87AuxJAEzI25Dm0tWeN4/Is2iSiRkH2pI3AIk9vMqZQoZ9dO0jUZ382A82T76ezMhii+vBZE
Z9WhbYxuhxM4Nm6xfHAzS/ynHV64G9gKZNxvUG09/gDb04vtMu25RuGzl7VD8CHANg/y4o68t9MI
h4iutFHvnTRHHVIOe2mUKIPIanfTJ0W/tasMydOEQT5EaYiAyMo9lJq/WUxkp2a0+Niu3vXbXuIh
mp0XEzEv09xQR1kYEG8jSsqBsg9SPbrgnacfOy2BWpQ9PI9a3By4VTvrbqyHZx1sz6CBjuVZh+7Q
R3dEqlW5ZdyGClHsQiZCy8bnwhUoQdSsGvE7VLodfKfwvQKsC+e4AEhWj3Cz6xoGVipgf900Tw6+
XqOsg1yo0eIAwf8qMb3Gaax+R/PAr6lu7o6+DgfjUljiUxXifu92eGoaqpY5lbi3UpepSuelS6OF
cvaVs66cb+bSaJgka3C2IJNbctA/zG0I1Muv68Ep3q4zqHc4ugEsjOjYHTWmCv0u3cX2fh5Z3ybP
r/G3cXKKaxx5pjC5C/PAPLOxR/xQD8KdYCBAwa4IRmpcRYGbAhzZstmwWAlykZQQNUmRvIeU729m
tgNH7BOV5nhY/lqSIB0ZDt8T0PWQbbdBeUYvs7igmjjaBBbKfgbbLzwO9jxkFaDckZZhfx+rZuiQ
zRcBOIxpgBpU/PT3eQIW8bB0u/3NjGiKn2M89g83EwKkxt0cB+NlDbrShnrrR9Nwol4TI7G5iniy
chASuCy+ucGAEAICp40Ua75qECMDRS/2s3OXbH6aKZ5eZaThd97YwLUccvRvalmBLnIISCJ3SOJZ
NNAZ4tr1YX0iE6qv47WIAvDT1A7fmBaSSSDlKc7Ii+BmSpdLwzp9x1KtOC4muuLqHjzbYv39KjQg
1GiS7yPEcJ6E3+O3r9XICKuDHc4v/SHLsJeBnCbEeITo1wzlnA909tMRvN84IYc6AERcrxYL8vtM
ikPYd1CbvVlKL6v+0BeGWLUjfh5ZYji7rPH3wACFV4gshlerdRDGgV7PrrIcwP2bLLpPNXf2mIIv
qIRzUnBP+T6I/EpohkH8xgdvk+4AOl/o/on6eYrPrxNBv6GuAYVUbUvDEzbBa4R2K4+6bh5iIlcT
l9m8GL9bllbvF0gigRmFYeDTS4pih4cpwClZq8e7gaMqZypCbYYrNgFUs4ohfY7aFM+KPjWtC858
1sUW2X8AKGv21FvsWT9GB/wavuissS6Ganzowp6DimefCt59SpD0AgxoNZI2ZuGaH2vsDJ79VpOe
YUTTI4gzBP5zvrzrYnuAVkCubWvMfESZMc67U2E+52PzaQzDSq3T16PzRWrGlUIKwCN8rqzB31Jv
aRZlR7KVIndmicgbl6oVt/MdoFM7UKrSUc5B4mlYzce9OtZWeQ1oCY0sR0AE6bjnQwhGyXA094YF
OKSNuNiirIbiVHaCNPEuM0BZodWZu5tlISbUxwdQaV2DYr3/4EwJO8fZ9KwXkd96eIKkTv6B1CSA
7gDjS1GeaZ6Q5u+X6V2lJVWL9MCTZthHLJQ75J7qj0ZXQz80Qd5Ai3+yxHKus4PT4zHiIMSnm/GO
ifo76bxzgoeQKDypvVNDI29+ZGoADlvLrLbxNKiKKoTkRmw9mKrJ2fTTAgHPYeCm+UB2vyvcdRlJ
bb3YpgKPTGHik0XwQPNXeubrDy7qmDFp4BYsVsveLeTa4NkcsYOAMrQh+aaVkTgOhu0e6ar+TXdx
IT9QUL7OWKYVcbOqQ1M/LL58qD8jb1ttcRzXAbb960ssfvSKS5eubt4Fzb3xGyEAtzL7uvAcRbDY
NshiZbnrbC3VhW7aMDc0SrbFBZ8Z+G5qxQi4OEYT+DJpBZrStLI54IOFGMnoyv2kldNBr23gS0Tb
bxqhQ8jOwi7GNNPwG4+NfccDSNdaAng7l9nfIZ0M3aaRmx8rvNO1SIV2oZVAHTod0j6GVIXI+40B
8NtFhGm2pzu/44sY4G/5ke781BTWVG7twq/Xs4IiV1BmyJQDkmaHQ+KNobkytah4IG+zyZNlARaD
bk0Dz7CtgeDKaSF/h/90mE/DeU30GtS8IzwJSv7V6FJ+SbSAPUG6vavM8EpNiWPgxo4tYxMDznTF
HrS5L/OXIk8d7Eax71m3Pljl5/5kg5R9BF3TEbqhGAd34mpKHP/ejSLtceJ4F24rUfdf+Y9xZ/iP
bgHt3dxEVoa6NCBkJtdpY4sNzbJqHt+jRlIHJA951/DkC57e4Th8Mgu7uW/G7rUpXDvdiCzZBl3B
Trxyp3UvYvdlHB6bocq+CxC94x3n3UVYPmQYDLz3LAQ2kPG02o7cxW3eETig+rx2vAW+Bnox5JIJ
k0ZNDmCGkFN9qORgvg5A2zabkXDGMLEtPo5PemVgH2HwO9R7KKBX2vI7B2+qP+QOWKmpb0F7ZD11
rPGKBkjkvkdZJ/e/lmaCmIdUOEKS6aOrGjKrB/CYnYM0/gFh5fpj1fv1VpOTi3B5CS69oUrXDg+G
r3nab7XYd34oV9tyqtk16gsJjFhsH5HZ6i9DDE4CB8Svn8tRT3YimfJtKg3zsxSIoEhZxGcaxaeZ
5cL5tExKdLt4kLIMUYisCPfAOyfKVWe0/R3iQKcMjJpA7L/ZWkXXN/ff+8/XIxgM7sIMmnimW9un
Ab8xL4pl9r1KPvLJNV4MiS17EeXjaYjZeEnBieVVoKnf6kkIumKVExKK0tzuC7wJ6vsqW0RXkBeF
APjIRm8ZcCmjtPTp6naJsgqmLZPVd/xVQhSlg0ZnacgmFAlu0KTuGs/g11EaiPXoMezbcM/ceELa
v7OR1AEjyambSkhOVUAdkA37ptcBupLkTZfFhKdKZidQHO8jEIVVOfKXSjkeOZL6USFRZ5ul9OUX
G7bG8aFlDtJZiw8NF26mXew8AKrJH6/gbJq25eAjsZkk8Vmr3AqKTVr0KXbin7WqOdGMD72lNT9K
1KCtgMWarhDkmbbGmOd3SYK8MrD9Hw1taM4TEn/LW0vDfDYt74xMpeMeBLZtl3//63/+n//9ffxf
wc/ioUinoMj/lXfZAz7etvmvfzPd/fe/ytl++PFf/waUEbo8luAu/jUhAW6p8e8vT1EeKPf/EaZ1
nedtYV4yIF93RLVDtDrMTLc6Q43jYiLmnaU7s+9E0GnBvXzLkzaaCXnI44bspxcCBK/MMoDu85OT
7YDnIEJm0cPjNDkhxoyPmS4h4pAAFwYf6lIDqYvE6xL9MZosyyuQr3yBRrmHP7/zY4J+0CortfKD
hhzUVm/s9GhkU3tvWgnuCQbo30j6R7MR3cdZL9jPinrUx8ky2KeUvVz6swIfdjL+KnCicE/ieJO/
kWI9P//iIIm3pabr0IwoAUikfq36k5PZwxpgae2U4OaGosvH3HWNxyiEFHo98XvqmVk03vdt5/EA
CQOvB6XbHcrGPyz+5pDYe+gsouSbXLImzLaZ4xdrWoAaaAzFa2Mcm23z9jo6BM1XRsiDw7x0lFtP
IDlLT7S0zqzoMogIDFUivFJ+oa+KS4qd7Jl6cakzqP0gdcH9ofD+/E3j+t++aECXusALOMLizDCd
v37R6tQOpiQQ8qJzI7gjHSWnHstwFl+a1ZUKVPdFEcIr8zCUZ+7ApJt3cz/sWRGu/+qjy9JvtqjJ
xN2NKAx1PF4P7dQGK38ysgdiNKSBpB2/gzrMPCBdALmmKWKbCV+qrRassnji33L1IDNaqzyHkK4/
C2bivQB4CXijvZ05vu2wiy5OdShGlGTtAhPMdEHjWusW7OFbE7xGqPaqYs2jbBNYQQFJp9RSbaVQ
FJ2yeydFmmXugU9Y7uogrU4QDq0urQGwIB3m1OmtMPPKg8hoOx/f3jz0iWWFl4YNRq3odTSwv/75
o8JP//azgsAPbgYmAB8CzKNcjb+7KfS9NhaZ5Y4XwDJ9b5TuiQtDuxpV456ka5Ve2QfsCw6h5gql
u+WlM5PyyTG0j2T3Qy3eyMKUB0QJjedQO1pDx76gpG/YT5Hhb8jLwfHTqVK+Cbqm3Vtp2dznwJ1s
VKLVo24sZHMfqqZLzPcDJSrzzp1EBrlmsRerJ64P5btNHpTBfopL8/MQgZdQAGyTN075Ue/A1ai8
pnrUoBWDSX4nn1nQtCgNTgCf0nHfWWtmLTza8hbCRQQ2FNm6Ye7JZ/rwpes032v4YN5Hbh0eoDiH
Pz9Osw+MVagdq6T8WoTRoVQ3/yK3T9aUb2ItxPjgNk/CCZNV4bbsSF0mJut+zHoERoFH92o3C3Yo
ZvEh6VRqBy3miJhHxvNU+vE3dQE+3uRbhItBWdQFWd6Gcl0uPhjasTyt7ui0uDR0bkQkgq+h3FN4
NGDiVrP987fH4tbtt8d0HCAUIKNgGniq0CPn3bdnMhKeBKEdXzQg7rzKca2zbUz4SQloL7cm+zGq
giQy0SDZqZvHenZnhvrmxk5dasKhb9e8K7R53d/5tSw5jDoqSgr1ystUeoVphEgQT9jnGzu9B567
/TEug53dxe7RVI2eITeGyh+HH0dtxCUNzZdkpT5dgWPCPS62Wx9abhmmKxQb7gNU9+7TIbzi52Rs
X1/vH5d69yaWtW6Wvn1lcqR3N69O7sv7zkAwm6nXXuzv/JZXWZZZbKMWfXT6ttn6+OiOIkkgCEeX
1MTQTjrieKcfFxtd3diQXR/BqKCWoOZdn5aY+7yKwNDUIgz1uzV+Z6OXARgQu/Sb4RAkdatKq/Mt
E8A3sML/Ccwd0pFCfmrTGnwUVjmcnVHyI+CY0PTjWnRFGgA8iUAMfFfSKWlr+T9ZyV7Amyo/Oe7w
a5LapFTl2G/bkp+xh0/BRcrS3ON5I1H/goCdlmvhJRnsM6P7+aRGiy55Hc36MqJRZIrDK02QXfh+
PnlEmK8jIbcd3CTajoBVnLhhpl7Rgzq7jvAUH40E8lusMz50nQnIUVl9wf4w2iUmaraHiZdfjNzZ
OyNjH2j65ALbYCu3ZbrA/5mmI4sVQmQZ57oZaMc0XawhKo7/6xvGbsbc0YjLjG3F827dW0X6rDf9
hTeG8wOJ1kemJcNnC8Q8myG3WnBK5+4pM81wkzVG+izGdnGtYkhWtKH70a1K6yIaDkKeFryfqpdy
3wTRkkSw0JmY7gEUX23Ij0aoQfkYatIx48YuoTXu6VMtN8YALL42Be2c5VoyZ0uCa3Bs7EgzbEpU
kmzOn5FfbwKJ1/nx61yacZMcU3PxhIEAhxbuSCowyTQUTtJlj/Rau2J2sGnaKD6SrSgFSt9ooORS
O+C54UCbRYoSwBtVUVzZFTvSla26dLUMdKr+uKf6Y7okb4vKhskJpdSoIF5mdlVaribRAGAtZL/l
WfvdVruuig2vjewjqCpRX0eMr151SvxyGR+LFMiGDPiYXFVQUNOo0oia6i2oPwKytjJ83dkkCr6y
OKKCUDsECLzP/2P6z0cuNjcObhyzVmKm/iDzH43FryP0lwIehXlxq1BhfVfc5W362lS+ALP00qfh
yVBgVTJSH+IuxgYbwWg1j/z/rDGv5jT1NtZ0Mzm7WZkibAwiWk0I8YBY6XBk2J9uJgYwB5AaOwJQ
k0eF38qD4YKOhzx0EGiuyjrP1kAG2CdQrh4G0XcH6lEjlH3popiwO1ZBDZwrKgVLKyhQH6KPm8ns
qmpFXCdO1E13c58uw8rOyy1dUpMhz61XhbkFeWxXHMhGq9FV5JcKMq5Wt0HuizCr057yBofyuAFW
5pFGltehOQhT1wD4DVrs1QMrDgSznEAhcKg4NMQJpUm2YdvYvn6la1vH6Y7cXUVwjhqo9+5B0zee
46elB9po4Rirru9/SGbilbBf31GJYiRBP0ZdppDOZmNlm1aNStWlUSNOix1VME6Zn4Gb3PjD3MWZ
5rq2cSyC1F3VKPO9S9T3zEJEHurRyOKj4kdZ9VLmSI2hDtGjforqStRzqSFqYiPrN0NgI0moPMk2
5FGQbKlPiy7e8xR/6Nd/3poxnd1uzSwXVYCG4UC3kQnTUVu3d1szroeag7CEcQZ8K24P7hc9fjZ5
5S3o0htQ6gI2/UcX5Ia1g1okNPCrbX1oB/v9PWJLxbnX0xb1z644JWJ4zLqxfSJTZ5TFxu6abkNd
GvjNpNyfHsmBmkZN4mrSstDbpMHqqxU27Ol87CstsM8VqfuNzn8ZlCRAmy7DcIX7cHUgIzNw04/H
vkdxXOZqweZvMh542gjcL48DiXoQHD4nJDxdGtBV23IrLvFAy5GvS9wfVsmxIyimz0UAGgUDnCCP
Jki+t0nQBacGnITQx2ytXSxN+77H2R0gVuZ8DMapRgpucL91DsilEUQOgLB3V2LYCZww7lAmCIHW
JReZxolYWw1OiGFhB+NqSVDO/dZAzldNjCC+/ecvkPjbwdByHctxdUdnHLUvxk20KPaLtsJPtz8H
AqQ/gYkK31UlK9S8FqlnmgG6WpVBhZq7OWi/UHECpu8SQmppZq3JSI2GX6aO8JL01xBubTy/YOaG
26bEJgk8fitKYMUdOJS7XEqPupB9BWZINeS9DOCP0N6TyzJAfjRjWSpU0l16aedf/aZA0hOVKNch
0iCv7EYQGnMcFFChKMvzdRv1Z9kzGBHKvY20ndeo8Gv3JplCV2RDnUmyc7TiSlIqi/13vu9cUt/Y
9kMvV/E0Rd7UZPqpdCz3U2P+dBTuL4U26THnyNi1Ex+fyasOB/2EQhzxyc5/WsqrmgCZC2wk5MgL
RzFFa4q1yAtrkXnxokm0FgPX1unP3wxm2be3FqSKHWYybnEXevTsJmZggDCyC4XVnS3ZuJ5UzNrU
hDGDpKADjpzFRlfZNHqgYIkv4ehDZoL8GJ5y7/xwAsseeD0hINXEl86NgsPQWc2qKNPsit86pdkp
fe7iJO1FRuzsyAZsvn7iffx1zrxLp/6s1aZ2It+WgYInxce/Jt86r6prfpo9hzAQXlfX5rxOhy3e
qYnbL24CAKU3Rdmzy8EaTevonSF3ldFqYLnh9bqYrObQgC4dwGYmDhPXkk+Is+yKypi+Dl343l6i
PIrsoszf25V/rCfyq59OXzS7uba2dUHpefuEc6j/4LLic4Rw0bPT8GKn2Ae3KWurZzOwzq+gqNi0
ABsLfhQgbTgT7kb1ZBD4ZwLlvI3ZsjU+vvUIkvPWe5sHCsF3q9Cab/PAtuCfqZcH8fwKWQJgZxAA
xKqW+qfJKdz/9Pbozb69BfJ8e3vSbbwx71AQlnJbyc4bJYdgrKvda/2QQYnZLq8BTlUI3bXlNded
V9syulyRn9Y35n/zWxC3oU4VVHdtzhlulQh/2Dc/hW4AOD/IhvRcclSMsbbHNp8yUHNaCtRlO8Nq
JYQQfuWnTFEhS26PJ03WyECg+sQDaZbzQdOC5Ixf1s8gtu0P1uT6j60zrjlLnQ9CNSjrhibHlD2R
g+DV91h3qvPcG1F03ndtcSBXpD6BaQxZsKUuM5JpY1jDF/CUpCuwGZqPXd6Zj3XTZLsx1ACrVTZq
2rAS66Tm3WaxaZ2feFPI+c627Vc/QHx/GJ2wj53JEWgGpHWX+kF5oVlZk2ePBbZB6lXIgkhcdQZo
825ZwezT4Li8o8S2Q0AUgvwodZSCFk1jP6DUblCx0hjR8Fy+TB3we42ffhZxFO3rPip2Vakbz6mv
e+QAlWxjPdqoOhgRankyXXxtaICW5K6naSEC0avcT/nhv7krmrd3RYMZjq4blmlZFmoDdPVVebfh
qvooGCHCpJ1CG2zqSxGJjSyfjVzPLFi92Jdikhsb5LnbtesGKGFBFdsqzAL5js51KeYJC4gT6MKa
5tFlgDhjjQySCDR3GTABwmErGrGjtEUZaPPQEnK50IF8SmJgpRp1aQHduhVWMK1oWEOQMdnRJeSm
D74RBEe8t/6oC+wHskIrn0twQHlFZOfbousvBW7dPwK7vrlQQ2NcNj+kbG+GRlikGvqLD3Ii6cq0
x2pfbxxRlfdE1+rSzqFak2XukL3eMGzT7/9iAWItXjW6Ai4UovVyVfqeKa4ranLpsFMMpqOW2KwQ
lwUzScKNb1Wh8f07PzWNA+S86VnYedIFGpnVNdsMEYqgzOmw8NhEZdm1K6JHIl6bpVHVnXIot73C
C/hlHV7tAXp62N4B5qp6UKzY+4jz4JfcOShHhTJzmkLKcACGv17RJTW5MtKV60qQXsSds7kd6Kfr
n7/gjnnz1DcYxw3OdlC5xkzTvs0UOI0Emx8HGCAPCkSIUND+cSis5zI2nMZ7ggpV+iECJ9KHLmeo
pbVj+641u+xDEpdAO8aVDb4TdHUNihTAYGYAPDkorOiEYsRsEVSIU10ADpJUO0riUANZ9uQUVvEd
7eMpzUN2vSwOKGRIxkc9jf2dHXVaWyoqnU2o/Rhb3JZw93sJ7BjpXaCPUbj41qVRHNhf2rckcfLL
Y84HkwdYiB8jnPnmPAx4gRjQmUgpUebGNXN2GkT6eaSYX292DKpj/eto3I7s1GG0Eii5+fOngMj6
3z4Ggd+0MBgTDPzHf0uuOabtYsuPSEmfWBJliGAml16Q9E0IXkS9QoVOYI/fq0mPLzWO1FcjzTbg
aoWsDyBIV60MTRzFuh7Zlwpbl4jJTSEC9ynOUTM/5tyEREHjPiWl1p8SbKZAf9nnnhRVDDVEYezJ
OddBOwimn32fVGPu1f2Urcs88LfS1/lTmZr2FlBtrr/IKNcfLdm3WxDgdXsZ+djNgjyjQf7yaxiW
LULRIyLj9TA9o5ZsleKMNtsX/xQxnsX+V39aJ++SH4MLAQ2qZ9WhNbyzEBnybKplXfo0nGdg7LN7
w4eO71ieghiNPeUQlJIOmlgbDkWR7shEg4ubkeKmCcQ3/IwIxdtu5yZ3xWDrQDOiMVFMc+kK/UNZ
F/1hSONyZ+cmjqlBINuVSPXm5NLl2Kbxrpv+L2PX1dw4zmx/EapAgvGVypIl2XL2C2vCLsGc46+/
B02P5fHuN3tfWATQgGZsiwS6T6i+zU14PN3lUxmsxwTS/h5DRmGfTS7f47iAO8NFJ7U/3X4KnW8/
BczT1ALXpeapNCLrFgYvJVCTRakdwrB97UYp1k3UQMdJHxmuNAIwpHb41J7D1Ry6qwRkGno8uFZz
k6bPi8CgFLJchffnP33r6wsWinaG6aA8YWPLZXD9ywsW0IZOMxPwHaohkxMQk+DgwTWtgMuvZjxG
H3f5KN/7rnf/My43DPxuQr+7y/wHnBuS1ykFJ88NO30dT/345pSPuTUkr5rqDlHuXjMpymMXZ1B0
zwMfPmsOThuF0TwZHQc0C6RAv5PhXsMhYRkpJqFeOd+d0NTjY8LL8WxOeHwuAh+WlzYLqmOQwqDa
1Vpx60OD/tRBUwCVTny0mxcQooY4/W0LotanAZoBL673GaMBSVOaAVR16gUdBiao/swzfPjcvyVR
hKVQ3vjz70RoXzfAlosvPX4vwtKQ6XTsL7V+7gOJwMoJ9tmiB3Xril4ihFMYazG8SqN2BjzVOlBP
M5SJhmecE03SNMEzAMsAcKI2zXQAQAMM+gMRBaRGuGiQhFn6IuAHR13cXkwHamKjhcwQ3VInDcf4
0i6tDC5x1GcJFzF0e534ZZ3rZNdgJYCDSQA8yPiQT0BieHSgbUOBRE4Yd1tqgsCT3Q7xCKcLxJUU
ZyVjdktxPQQWt3MnxQDQ+jAfhEPkYBZOX8CkwB//ptPgIOpqoWtBcwRFE6+3uJ/7x3B47580uHGo
eDpVQpLic7+KxzH1TfppvLWKTDuyatCOdKewtkfZrtxhTD91QwZ6ApYkdLudTKsThQbMh6qosG+x
h7sbrHCwsSFvnHOKg9TSBsxoSU26FG2dbgM2HmCikD0MVjct87xNNlrUo6kb/i5yfdeTpUjhbFMK
YLLMhaViaQI20o+pzK3jdXpcOsmG4sdEsh2Ige/TNemPKwe1iV1bdVClaSFNA0bFMk3a+sCRdhuB
k4mMY1iZDZCSxjOFdYPLYHAfa7C5F5AcWtgC8hY0mS6fguBxNi9GfbTWNY5WdUr9mfo1btc7Fhg3
vMs12FsyBh/Jj4uIiuZT06QmH8pd4evLaxjdUewcoeZ/mUohXz+DYmQdOCszi6XXZTovvOvEhto1
i9BLC9PQGMI6DtI3t1lYtJc4dgTyprzzSoe3l1pdoBGWL7g9xVtq0kDeQqKmkReapCRTtoUwfW/S
g27ugwyQgUcLTPIonpmQkzDrecwpkX6JbHESNbch8lTX32Jd7H3TqALP4fFCy9z2Z8BxzGmhUfMU
6OYAzELYncPSzbeTxBEP/+xtYDXuCZshlX/J2RsH4mLSWutnXvh/u7rvPKRVOq2zuFaSfAjthcMW
Vmn5b4BmrjQVCo8Qr3GifQXl/kfAyMYTr5yXzuj0RysGPbzvxMt1bHDNl5I7+iPTC+CYfkX+yzwV
yXKGIlAtN4FtDEdhh+MxAg8RFUNwWajvOmCqUWo64FFDRdQHIh0lH2RT1OQ2YM6qrKpqxbTUWWPj
ae9LmDmhtolaNQd88qlutG9NXfh/tWHhydgwfrig8SAbm4f3vrDOWdc/SgeUPG9kbb2nC4xe6n04
DGPifb2lcVS16n1M4/OkMmjmmdfpn2LoNgTO7s+vE/Pr28TmhmHpyDu7lmYDWvKlaNGNFizjI6e+
aaDBCIyZ3GdaG3ozkI/a+TT8apcpl/tCjY9KwoTQeyIJhy3qz16li2AuwTtshNdkZUPuNUGB3oC4
PLQxXPgzhr0LhgxDrXnRGOaa1EPmQhVOwl4ME7wDFapSPwpBpoj7JY0GxpTfgpC3ThrrKKJqN1OG
vtCNoCgywgdaFHPW3rkSka5ZfB9amZCDrHd1ZPDDn3+WtvvloGBz0xamEJplc0gJaV/ezDqgqBrY
LunNO3lCiwGynt9hToCvXuam/hqQJlf5/gLa6cAr6dOrC8LYe6u3gWE7E7LZd6R/E+OFBtN64KsC
PY7XY1HnGxqtXQFwJmR5TiMEtp/+OSkFAhaWPkO+hWdxdefrQHj0LMh3hYLpUp9ZM/gbqT5TYXVp
IBC/xbVq7rWvQdYBeHv4ImZAHzjN2raHZ9sN0gsOUMEpKwfHC/DzeYVtMjZqwoGBkNuUl76cnqi/
TRNzKaE6uDfrNH9222LRt771qtXqP6b3yYaanE+LNjfDZ1fych9i47Wk6erjeKolly6Wcv44iq8S
SLHRx6U+Drl//sW6rvrNfQbyWrrQXO7YqM2YmuVYX0ozjcm7Xlj5eBwTIKr1oYNHUxU6+YEuY5wU
cAHFJWncCCdYdTtq7WrI4GFJISxti4MFX833eZ/ac7SaQpHXZu37zdrwmfRSpXkeAku3yu0yP0eD
lp/prrFhj5xLP1l+GZigN7yWBaoWNBCrLA3dQTQa5CSUP1DS/rVUotaTox/uIzHcX1enCNc085tM
TOtPa6iZFgoWpzbdXMNpGZpT9dkihV3NMhhi7RBlw3AqizQE0idHdsBKgZNXfYleJ7qHDU4J0hxo
AKkG6E+ejuLnYIZeFRkGjC6ze9531kthApUMS7jhduhBda1hv7zSAv8AjF0tllWVv0V9Dw0dC6e+
zb80gWoZt3C4RzYOYN8FG+H4KdNC2wyuzvE6sPC2nGV1mh5GQbC13rRCh4gidvcA+p/nCKi1aZu2
mLiXDr57nicofR5LzZqcdto0kIA9TbPkkxA/bFINgEkWym+jli0JwA3PD1QuCeNN7evwDA9PRGut
GTLhrQcd8gmi8ZCgh6yfmy8d0iKYZzl2eSgASHut085d6OBVHW0dkHmgfqplF07D91ZfEj+sVQFc
BaQptodaFDgHYtnA2ttegx2LRMSg0PRX/s1MypngNQ/yIFB6irxEl0+B8mP4apwLbXKsExkJJIlg
VLvIFMYkCOQzkxNsmKhlTOhSl5bAOHMIBDC2epCc3UHYl6TKQtgCgkg6ZkiG4C1aroayn1ZjHzkX
CtGnZ4GUiReaxhZPZfPedwy2rHOQVkuoJ95LAMxu+qJ+g2gp3NuzDnCzLGyXUWlZqGZBJCFMIHgM
Gaxpjz30LXVJF16OXpHazd5wtTscNydgp2wo9Uate7nOoruxxe6mS+KHL/1tDR83SC48floSAk8g
2DbOE31oQaalFR44uzbJXqhvXkT9u2AO2e14bLyaMoCCZ10DFm1o5bdOKTZcw8DeSnaO4X93SzfY
JDCL8kyFoqqVhgAcrKBVwHyAvJm1+NJPEdQXh2O26FzoZtskR0CdUkkcdBpsydVcCv40Ok+2mvd5
FEzTAE+3sYXIM+izhHsLz/jvIjBh4JW2/LGR3bAElIad+6EdNkMXpYcxR90Acq7lJgLq7HYIhnpp
NH7wVDo97FazQvueWPoWwouh9Noy8uKkZ3+5mXiJ+9B9GTMc0Kw4LU8Qn4BUNpw9cl+vdu0onsml
gy7UT3ejm645oBk31OpqH24KFYReFyxrqtWVLTsPG221s33zeY6jvo9VsrZ7X8WM10W5sRTwkOPU
D9UO25+btum4pwl8Kho0CJpYWp8jrCrzT0Hc7q5YRPYRQX2/r1EpKnKhFz9NuLehXhQfwLkC9AEM
Mx4LqB2kdjL3EfXM7gaBLGKDU0A3OhAmV1rhvdBXYCkne+ak2o3bJFP7PuwrsXA1nA7QK03gysLt
9KjVXQuFxFQPcUpCzY0c39IKnutRbd2QhEjuwz26Z2GEFCDkR+hCA5EO4xgZABQ59T2AB+9KJL86
c/oO6Bl8iZR4/axYf83d99x/FvUIzZCrW8IvYwRU9tzMeQ4Hs8KhN4fSPc2b9e9HTNTUxDkadKrU
g9kvJPa6UF6aGErYpcweWnWxS+1ZRjpOEEj5PTQGgBSM92AqiyZ7qLQk3XOtgQyXim2SVl7KJgSt
BoM04ffpLAR9NQxAicQ2ZuVD6HHbOsP4AoXKddIO/MFveX3CW6CBFCr6NRXmqLBeNevKXIduzB+g
YrNIRdLfQO8cok2cjS+ouyRKydfdyiSeV4zUioXlv69I/fTBFMZSINwT6O6jJNk9RKFUsj7Fs8bM
4BijQuMZdlA864Ffbey2s1bUtEvRLfwIuFxqOrF7xDZfv6M18jRYUveI7d8xVWvoH2uEOUoOFbOW
ZZIzcKxR7aG6T5tDJQ0v/bnr2o/ip1hoPuRpqG+uBQ0pKAOmmTzPzUlaq9Lq4XmBau+5ELvUN7tT
VtmcLWHZdXLiSd8HvEVNnllWch4b/C1DUGPY6DXQncsk7yMI5HTBCvsKOOHJFjrInR2c6aJDV2Zb
1CzxSuRC/KWTjvhJ6tvO6d8j3DqFuE0WW9+guBvs5ibNhZ2ttgQeGy9ZFd2FqZwXjVjb7zo85Cns
2k/Nqfk7NpAq0UZ4h1fgy25gdontSGBLaITU7KGD3MHJZ3F+mgfcqCsWne4AKAjeVkLkrdYaQGQH
MNhvC6hMX/tAvYwB9wXha6QYGqKJH9HU0uvyUDm+s3dXAir8nySD6Ov53ouXV30e6FvrwraiL86z
HhB9r60lnH6hpx+aj0Gds2XVWCAYgi44Si+sjRag5UFsHS1sj2OmUGgMSTwqIomo7RYW5HbWMaHG
Mq2eY67FJog9TxsUvWDhpHiLsaI2fjEfyp3+AAHKCpkdRFwvDWDiiiO7H8rhDsx95A+h+XCJ2hiG
qWh1rTk+9GZ09JO4P1OX1ejBgg9VAFwvBn0wclbYqlkrGp2iCtiwJvtZmHEOicG4e627EXttkwcH
ZNzcp87MF405dq8R8hGbBmi9NYVFTnCDZ3LwEFttcgQYMZ7DmFuHi6HpCmTUfes+zqAjjqwZSlm2
vY+TqL0EpfbYjRyymODDX3Dg1I82t28SPHQumbqwsuSrvDPD1bVP1+uLHpjmDUUkDhi7WZ0O4Nsc
ep2bj4PNmwdHe6VGBxnnewmSJrVM/E7uweOBU420HkOp+Rdg6ZdzpFN3FzyR8M32rQdk3ssYemoh
eJ8FC1EOQLIYxjI61HUobx9zgOMCPMLOjc2m85jCmMzPhfOIU8UjqWXRJQ9ivI1I4LW34ZTib0mC
Cy5QDTa9Wik2AKNOHpS/b4FzzJ6iXIsA6QAvqBxNdjGbJvYI6xv71q0AqeUpgILuHFGMSXBfNuX/
O0J9im9y96DHvFiNkAvw4LbBN2FUw9qxayC9KId+bcZDAIUIvMSXAO2Mq04O0a0hU8hBSCe6bXdD
3bAz9dIlz1yx4jo23e8Lqfgxggt9WMIQR7XmuMg3Nwz+D16Lb0++GiPrNWkTuadl5zgryve9Zj3P
EUWYCC/tGey7oIDy/k/sqw4S72oByLm9/xPnNtvnbcjO1+WAFRWrauAAYtEEZjWbXP2j9GQIlkFn
lxuWd2+2hldVEUbiUbV4WX5qxZLVpzrV9UfDHOax2u/EY27U/zbvYwxKmbkXRmzXmjb+5pr+e+R2
OAOolg5Qz9bxobdDzcHMn1IH8JxqXGU+iqOjUurs6hyeNn5VbDolATOaI75HLntwCT9Wyel7XKfV
TaMGoyB5X3Ae7Y1V6BpYqOD9IoMQ98Yq8ByJrXFWdr9qvDt1hI1zEd6QCjz1lwL6WTznctUqeXjq
m7pkODCrv6Wwa//H9MRnEH5Ii37tDH3sGYA8vvaT/n537ftyV0wyeJug2jvPcKr6bKf1oZkK49gP
o/4EfjT8wNhwyROcmXOkX6pEf1Kv/ttC8vtWxUDUURwS6Kx5lhVlxwQJlxX4dNUl14cb2JYYz7AA
tnejDHAiVX4SbHKSpeYDGk9NtG6saGgvadVB+gSeKAYPC3+B7EYH+59k8B+DrgGcUzr+YmasVyKL
t6MNIXOUBcHI5c3RUv+wnruAv1vyYhkFe4zaDfVGsjKhHsfO1Krhq3IjBfSUqIkUOd8WeCAvqdkE
qbbCDx/5IbVgZhZAlYQF39tm5WyZhUMm9At14YE0ig1FDWGtAeYpLhR1pgGiiKj1ULMSg3uSuvtX
GLvDFs888N1hJLfvXEiZ9lXdnwU0bs4RJDM2BQ9gPq76rgMjfoWrAUzfxbWP7pKyr5cahNeXXwYc
3leL0WmSNQ1cR4XRKVcMJBPoI2mAPg1oqe9u3JY76g8tezo67jStzPHVBzgef9t2dkN3NVx1G49u
gxYj0gWYxTNQhVpokzvCXQSdNEyXiIbptktNFEOzji0Fz0HhgTFJ7ZTmllpBP8bQ0VTPbmqLwXYP
wRR4oRqg0cSctP8Az+v/yJ2iDIjTrsNN0zVdcNW/ZNhsx5VGX4zhkVf54M3I9R5e4tjgZesrTr3J
YXNU8v5EMPUREhfKHfXtGpD+j0mAb1vrBoBEmDYF6dJPIJhy9TZBrgRoI/nj2kN311AfbkKOR2Gu
/GHXxQJ53qU+6vIcNHbwUDiQ/58GqDC5IpMPwAdx1EVGlBjU6GS4/j2AtmqIOiC4j9QGq409hXOn
TvBMi/DfVeFwN3NPJVLd1KJZrI2OnTslQM4KzeuDKIB5FP7kzT7z9xXcfx5r+MYvcUAOt41qwv4d
KjcGxIwpWEOdbSuy0VxQc+BAdoZqL0nBRa2X5ymLbufYGpjdFMZxeIAE/aJN8BYDbu1CHzNp6aPJ
/P5EoZ2G7yxe+/GB1rGk5dVQyQNUevK3utKpwys1WI6/N2kU2H19HmWV/TkYMkCfm/82t0Ttpou7
fFv5HFt7WC7eB31pHtzQRvGUDfWd6jJTaR5inCruqL/g+tzlNvUyK2Lwx3UbCruQSnPPfaAvQkft
zuPWPU/qgkoYrM8G528KuPbjrNbBGsZP1zQwL/Ix/xosUYCDhw5v5xqG6QDaHPfR27XoATb/ntVV
fqaaB0ppIKslZoMqB0TVKR4Q1TdqlVWk3YkGQg4qD2eRVhCxqUkXyO/A0UtQC4Aqi8q+UVDWaO66
w9kHiXSZns22UH84+fhWQ18aP752PEPFOj03Sah5mcJRN0iKzgM0I4Sh0KcZoW+MoAekFnJwkm/I
6wDpDWy23Ach4V/WZJ8av0YorGRbCvs1Z6jDC3CdLjwNQb8bzV48a9GY78sYCSAyP8SBIN/qojbj
YzTxF3r9084ACixrZnH/TK0MFO8VXahJAyqCtgC0SQAbVEOWB3UratIdRI3A4qBNw8dy9AmQbn5f
joJD/KGfHR/PDRPfZEt2+FZKzdm1jZWgqjU5D3ZUTsdUDN+oJboUut0Gn+CUYPu7kI3hQ8c6jg2W
Ak2rphGnxVlic5EVLbgZ8RQeE1QvzwIYmAcW6MVyTNN+05UsfJgqeHVFEDTxaKqI0+xmHIcl5H/z
QyAB0y6LHq5zLCqoOfo6siwsy9LNn+sfGiENf6t/2JatuUAiQsZPB/rkCxBIFFGhIXuBl3TAir3Q
cXRxCvbT9dmaoYwrPejUDy24Hko7BiI+BhSeJgGWPA7EP/B4+GYwN3gzDPx9AU9kPtU8QqYhY+b9
2LFpmQHbfleUXbAunLo9RYM/wTLJivDyLttdUE7BXnON7gA3rmjbDdzA6TNr1yNj+S1IR8FKVLJZ
gAYGNCe2mwu7GrpnB5QxYJH14ruZBEdo0Y+Bl7cX3hQhtJ37YFW6KRytLPBlhdpyab4SXLDrR8AM
82Xsj/nd2HTZOiyL6Yh6s7aVg4bibt1D024atI0RRAwyjChE6DF23Ukjgp1lmvoBujqup/mV/mQM
dri1RcOwt0Jz4CDTxe1gbqiZ5UARwT+1PlDTdcWTUZT6mVqR03pQeDcerKqL7ysZrak7EFVxmqD3
MX9An2t7+Lob5XfTNCA55zU6dKQB80OdqY0hjaWICK0bmV5uTeWBgP/1R7OXSLsiyXjv++ldO6TD
czL0oA63E6jDdujc6LCDXIEFE7+gOHCiqj4SXHeAmvbPPk4Fqw5y+zfQDbNvrDDRlkJRbvqq3+hp
md2OMU9vBSjIoLSON52wkAeA8kp6y1xo2wt4022oScEfcZEo2w1nfgiz1WhYsQwYKt2EWyI1DciX
gVcO7uF1lKiIDq+gmcjC+IbeO9JgCxEU8p5aLbap15Y1BcsCzoWoNXMDjJh4tkOIDbztcAB2YHfS
ZzdDLazlMKTZN679vyOiwukgRlK4/7ZGxIHa+o+vJre/lCZRk4SspetopgCB5R8aQ3FXWoYNYvmN
W/Xe5BqLd82dSA/PA5qk0EOVevd/dKEmvpiFeShCrUHlfZqJon50VhHU6kvgwlGCPuBXm++hRR6v
dVQfXyDnvrXwnfwhOLwVLCco76KhQkReK02v7MWS/G6SZX3XFyEsF3S5pZo2mNccgIIJnxgVkHqH
jQQMNI14R02oqH2apAXRNheMeWDLN+vIV4js3y+1Bi6SR50wj063ZtMf/y3u2lfy7AhwpmG9ISHS
e6HyuoksQ2zLbHqh1pWAr9lww5FqEHCwF3hC5CfquobRzAmDc78v7gYULDynPZHdhjO1CgfLqhMy
PeKGF2JYllDE+D7Fc0ANuPNCWmV1kjaIM38KsPyy2E2uuwxBjeDp9s9/Vf+od9tCg5yQSTojhiHM
L0iGDHuJZnQ0eYDxDnI7Xh92+7SNtafGsD0n4u2DHefTvR/pS1kI/tSPMGPVy+y7H5X8qakGF4nz
DDooao6bggXq2HEFs1nEjmXqL/EJ0XZe0QSzmZvTAMsdzFUPQe77/Pzxcdy3l2KA2ekVpB7mw7R0
oaO8uvYlrm6doc5GPVfcesL1z6E0QKF1v6CsY9dDpNE0QEPF16eANUpmwN2xK3gN3i1y5FZpvDYd
4BVRj/8LkkTUC5UJ4xR0OBf18OJ4BpRb204adJ1pNPl9icLW5iVabaAlNLVwaPD3JWgOr20+LxGo
TP31XxE71d8T94PdtTYHutyt7lgoUFHR7lrOk66eADdjwMhc1f+uA7qM/2NT4HzFRNiADDlAwwtX
s3QOqDAeTJ/YN1YpDWsqpnqPvQ94IGo736qXD/R98KJRe//69yawEe+jZsbFp+C6Mr67HGJAUWFk
q4bzZB34rnnvMh8S/0b8DAq3eQ+ZPOyKcQ6yzQZSkKoLNpvv8TQYA757jJrwmVof8RkQUKd5wbLq
YRE0Qq87t1oN/gR+uCUii54wFA4H8dZAy+VcqQv1iyqrqZ9avZkUJ7cLF6JxsrXd6/F9OQFpGUc6
uFKoHgCU7P+djtAN4bBd8TtlPpPG9r3OYmcVWx1ek63N90gWtpsUTgjqcQhRF2uMXkU6XjIYCv5d
J28yj9K/BjyEPVPU0VMC/uwycSHvBWu3YCctm93C6uKlKZgNlQE/WvOQ25u8G+yXBIw0lg3xQxBZ
7D9+5eIrIcXRwEA1bMPULd39Jx48HnpDmzJkS5zOwZZkZMdWA0shkQ1fjZnD4NuJvuvFb5XGmxH+
vHbRHcPxc6mDOLHs8/Gph6/RX53rw3cXSWjPLeplE1n+z7HS3vygka/6APAUsDTG/RTCZKxu6/hc
McfcdO2QHGRTRIdRihQHUZTv8/94FmKL++UNC7qt4Db+AAXot8B1fflDj03RYXueVwcDrMEbUDXs
bQuExa4J8uA0OKYCDmrNA3NxqoBGT/Sdw7SuLIsWe7QiWiJ/w35kKWhDeo3ati4YX/K2Ls+ZVVTb
cXQcGPLY5RGcOgOZ9na6H/DE9MJUx7Z5wt6JVpItcI1w5/5rylMJpR7TeRoDs1gK/Ihvud7bG72L
uj02hjq4b2G6turWvPgxjMF8gDPeHFs7m6kJ6Tad3XaOL/92k/S7lNx8hs2Yv6AlQujyV2d8EzvY
OwzjJgfbeXG1HGN6+Ye+WrmSUTDFFWEK8IcJuzPQ/J1FWUlk94e+uqBebk6VfucbcXWx8CjfxRw+
qTQmh9E5JQN2ZPhVFk8Sp27AdcbuG34G57JDDdLT3EdfC238nYxI6dZO9xNqw9/8En8nQPqGCwc5
ixO08qOFTMO3K64trzskw/X4jVBuBGv7vSuLUQfNIee/CWS1yEuOv8Xf7yIRg9445CXIPxruPo2u
AClFXUav+vpCCFfVguD3pxaNEd41y6eVoSIJ7/oxr1boVzVG82isQOv/N+9jlY95tAqoDO7ObcWw
qsJxPNgaGw5FxhNvagt97gtAhoW96q8LxV2bdEd9XQJBb5wxtj0MdkrA37BengwJpDo6fTXHjeVP
h9vjjttDdrFBPNuEUtYLanaTm11iqAwupDM1W+prVB++Ap6rp8UtdQG6XhxCo/5BrTaIgErjGt9A
4Q5I7QB2GgpUTxedcPR0WyPdtWlxZgH2U0Hwk4kfOQ1Tu9UkoFNjHcJLQWHvr2vQXRCDHQeBpnBj
gHa2wzEPTAfgUo4WSE4HaJybe7OSMx8w7+Jg3DVtwdfFCP2C2BVwabKbYjeKHEJjgZMc26y4lwb8
HxLhBPfXCOpLVQTALfcUTxc8d/51jcjOTwDkP7ZmGH4Xol7a0WC8wP7bXPeOYW6LSosfCz+7owAJ
hzRv0HCAzCIbWoKsCZcw2JXfS61ZgqZmvKShbgFuCfUYbD7AiAxafw02QI5dJJqaEYT3KeoATpUC
DqW68FR8j6BB6vs9gtYYDTNfAghVnSpu3QO/AHUNLQS7IWqq2wi1nYUxCOc73LmAnobwr1ODbwye
TgHzteE9thileTM06TZMqmEx2tiTG0mzZXnA/ioMA6gFv3xt3EYuh8wczzVwkjtkpMqt7hZwylOT
ejWpAbkNPpDNxQL4Br+YOH7IWbrjmWW+dFbib2JzkOsK/AeIJ05v48RsaJtbxZ3DjGfqBjWOob4O
6wcYS53dpF8korTv9IhZd01u2vsiN39WUB6MIF5RATsGLVHfiZydBAPtNYZTig71r9SYdpoGpEwC
c4pXXuk/86QQt6zoakCZO4DxVRjk182lgPTjDszCEJOzKe6e/7yb14yvIG8HojQmvpuubeqQpvkq
GuibPnwKdS06NG4nIO2g9cqJQiYrmJtBEAUplJUjB+eHFfuxVxm1/sQbEP4DLR5uhSvBqhNGffCn
DhfgqzfKiPu2MRLYBkxI+ehp/Wi0SFZBOT5bAPBYP9rd1B2QC+VerJqlDVhIZfaR52ZB89jwdjhh
3/1MU52syW5zJzjSTGaY7M5vXDAoMbHl0rnP+p8NMgvLWkp7WQwiB+oRl3YKikMX9sDkX9t6GgJj
e20zs7nhVtxXELSQnbbolOpFGw7pbWPp6QaoNOZR3/Wix9VeNFGBvAZi6fIpFqbrpzJhr3DPcr2o
CgE3TRtdrmUc+R4yaHzEtnJky9lCDsLg4lDieUuucCQLebUYoCZdJpC+Dgzk8msXTfgSS2Em3FWX
5pBw5vmV5tyOmjjWuZbfONg7MJjFwSEJ0DgH2imqbSHdvcJzY3yfY/st25Yshn9Ni3+nF+SFdgRd
aE2LzXNwOFwEthhPLg/cWxqAynPo8TATKBBejAbYNk6Z8h7kksbqL7NbHfVlQHYuzRSafZ86274H
JdhiyByo3LrKuQNGNs+9dlF/6Stb78jW/0Mll04kn7OYDvZx2MBCFVhHOvMfAk090NmBaMboYKcp
ONAleC5gt6Q4p8oSWqhZeGkVUTxnyu45g3ScdKflTHqGnTpm/Pl7aXw9QYFZqUH/lbvIrnJ4wH7Z
WEahaRbA7kO5yObJzYh0O/5UcaG7azPNS2V0VQD9r0bxpGnXrlNUSPWO8FMAifxUwSKbWteLY7V3
aShhV62i6BKBsrqoIqQSw1SABNMzq9hmwL96YQfnlLh0kUxMlA5d1Qz61o1B1CxA1FwT7pd8UOnu
CvY1DP4rRGn40+ini+rrpbj8+eemfjhftuSuDYUkC2QLzTGxHf36k6trfwDmtSn3mYX9r4lnqbny
Ld4fawVZwOkk8KjZKJSCqCBDLCwwehoFU8hgrezF4IIuKzDsPYinyWMeNUgai/TgZJU8Uhe4gUAT
UdtK2YXHg3MnC9/djHqXrSqzZU86H6HoACv5HTWZzWMvNkawwNVoAp+TwnWqh7Iupgv0tLeWdBiI
Ghw4yxxPRmo64Q8OK7+tIatkEdUA61mQij7nKBGMdg3oXmV2D/iSLULZsjsKCLqihrlL2R1oEDRg
qOEmzbCm0UmLNaCFU+hKZMwDWD5/BkbcX1dINK8JwGf7VrZoIzzMaRRnh31YJNUliDPj3sjsFeH6
8DiDWaRKiMANWBwkwPoL6FUw4wc4mT+jvoDThQtTtJEI+dVzlFTWhbCuAiIiq86HyG/ZiqXVJFJh
Wp4CS+ioy2XyVuY9NlOjCF7zDLjGEQXZHYrk8pWB/q93afRcd6F2KCpdW9B0ZA7kIk+rEBuyNnkE
HmINv0N1MGTBtut9fF17FEeMHk4IE0v9bRv2CRTEoUU9y5NpdfzqjEW6n3FnkPwMvchyIq9ibrEB
UHJEgtu447BsvfAx0G9ZM7xRNyzLurURJsAoK55xl1p3IgxCbFoRJdvhrVeT7dTo1rRWK8eNDz4M
zlgKCVwnxoIps3Gp/Mj1ZmkY+GOiBlSyk6XRd9WGmqwesyMgF48xt+BRNLTsW9+L5sZXVuetxlem
BVXtaYxwOlayDmUR5icr0i4QOsS333fYsgOT9C5WihDczen8M+3cPgN0tS66zdjD8SR0xhMzWQa9
9nAwoOLbP/mTOdzShcEW8jaPrS18lZybOSwNBcBajRxXyQD/o1yEZhhg818+2TjvrjP//yg7jya5
cSZM/yJG0JtredPV3khzYch8Q+89f/0+zOpRabRz2L0wiATI6i4DApmvwSgKe13761BH/yu8OHnC
WAVXEXCYK3NsnK+mirJkYMLYbo20fXGj5hEnQedr5GuIM9V+d8zGqEeO+U1uE8WFt1cMe9xJMzB4
9z3NfWspbJ4Tx8QPYwJFHTJRrkgeeBqZ4MrbDV7+49oM2jLEcxLpmGLVBq121LoQdHgaTjyiNe3V
6HrvEPn+vMZTVXt1m1C96IX3VVrm6LUvYfmmxIyUCD+7Oxwx9Ae52DJTa5Xm1Xy6Ds+sGku9fm3C
/9yqWMY/lwtsTwMQWaNaf5GQagfjXa4Wr6TDVASpEy3YygWeXWE36ZjvwWT1K7IGvEqQRw+lPkOn
S9FrkA6nCIyHCerJg9oYv3foyxWKghnVH1fcOurlVski8dDE5Vb36rA7YgS1DxPH3QVlXNwXhfp/
ncW/ekc77XmzCzu5TECA1izhyfH7zTsoOBy2Kh05pKQOzuTsATmT1uQDTjR2SmX401H+B7HI/19I
XaDvk89rjAICPqTBgEVcbeKH2nCN5apYhpm3a5I2+dFPjX8afNLDrQvTDFa9c1Tc2gaPjMFqs5im
tG6IYII9ftxGmGVgP6mR/+eI2pr7LVitv+sRXyLArph4WKbT7rqGpIijTS9Uj7WHBADmpbNrnGE6
S/3aBA0zT1cOl4ld0Yvhz49Kn6O37ufT1sZL5hAONL0NzjrjV10x4qOrAS2Ri9l8PaGTHrwMyvg4
QBLfpY3RgX317JdA4yOvHMv4aacXeZvShqIpawXrLfNCPMKGkT1cqLZneHKbaZwONd8e9ndkQfvl
0GBxhnGr9Sghr6uKDZCQZi+ZTgqi03ly0MKwBu2H4znx1qSSvbpyYQrjMNpQFoQno2qkOxxyk4cr
bcZHZwO628HyUAMENIYy1C8rkGu7C8YFObI4h+BmCbrWGNJd284Nf88Qz+/g/mFmLyU7xX/WMFl9
FXXQ3HjRu+mzEdUv/lAvzmiqXn0vm8GocCxy0vk96oryPc/AklqdEV5AeRsfdYGEXGC+97k13ts9
Up8SdlBaQQQryXaDMYz81SHeIgZTnF1O032Wa/oGyHW8kaa5xORMDq05PQ6J5x3VNFq8cJbe0M38
Ux1Ep2usBl59tOCrHDTf0lj9speOQv21pVbw2ilDRoXA63ZqGwMAthEIXAY0WIFvHJg6dwXIzcce
fsk4xjyNlap7GbKh24KZZqPc+eNB051oUXcc7gBCqnjVtcVT1SjYGeCL9I58cMZzHqP2eQGLx02O
uRylSNfM4r+DVHlXEO3+aqZxus7SgtXXNProObBoiJJyYD2oKAcY9P2r2sDBGJTE2kgvepE5jvNR
spLeRKm856AnsbVc2i+H0DEe+4AKBxpRA/6yZHE7pq1LklrntK+T52mxBzYVSBZVA7NNmtcOF5dz
uUBictBn9LKoAd1La0xxIXS1IVpRt0RNF241yfygek01Ex0iyA5+OesHJy9wol3IDqbW/q+wPrTQ
8l/c3Pa2GQpBdySi/BMbB3yya816ovZfr82iaP6K8+4O/xfzbw3MZldn4Y8BwNhKMQPzpEX2D0tp
rRfne8ES90XOvWBI18DPsqOzdPXROByjtkBXc2mWg9qt1U4ZUZbBw2tw9H5dluxDb4tgWfCadYcz
m4uSbZDDtQlKKEt4L3+eRcQG4A9wn2MgHnJ2G/fv3siszZUZ9s3eqRrz0KbKw83bR87Ex0dsfVAz
NI61Yx2CDNu0qK7BE4w1+OXEyP7V7v3G2TYGr+1htzp7Fxfaw8Ub2HVDHQoudjIXzSZCgeZY284F
L5Efmh/XH6M1vxqtWrwUvN/nhIXb5ioMxLdEHZju51ajDptp4QZL2Pg4wJBew7cPPL4GRfiX2UHe
eBsr/dvs+G37glA2rk5elyFkA7HYCKb2MJeuscLSACRXZyAjgRONgfok3ddU7S0m5kFyjYyRW7gR
JmjBYkRexTawsAXh5FVUoQ0LUJvhWuHBxoVuU/uZec7aTbZ4HZXLjNYtE9gfTem4xcoRSEWu9ccG
L3f0wAflzQOYJBpIVoPYcR8ZwWlA7uIW9yckkm9xN8wP8pbdxnsWtNyGqRmNyQcRUg18SJxuNRwl
JLKqv+IjBdijhHTEkHbqklNCOSwm+dAGGPDoyZNm6d/6eKq+YtqXbus0qI+JZJ2a3ZBiX8GaODu5
ijpvxmUUm+R4NYJArWt0961aK0l3a8ljl8bfyIQh5FqzuVAFZDG2xkrLwv4s2C3plSYfCvLPy+Bb
b7oMnpZrjQUPJs3Br9u1z+exloVp3DSI0SYh1bBlnTpTbznLwlSahQoKyj5eBc4Qjk1XRZ555zQg
GVcXkHGjClIiyrbWeV4O0pRDmVflqp28eZsCN6hXtx4ZKJekAY/cOCtMVoZGqdbsuTCc/bAQJbgo
nrJyEKrZ2BlLRsEmwDa4mFEcQ8kIjGfbphi+YBT6qIlPiz7BRkbB5K02ZVw94raTjU/XpVKiuos9
15xfStLkW3D0+ivaEu1KVXrvRxema5un2d8G0hFqaY5f2w7bzLGx4ifK7uMeCGWHUXTxDa9ki0Q5
ngdoW2ARN93Z6hR9r6Jp2FCtWDTLoxLPn38GNOVdFA/x99ls/jVAT57H2WZW8bwcwmWRv4ZJ/yDf
StXAR+A/4loPVZbvTXEG4JjJePnWa0rTbUKXJ03hu3OjA292o7tBGc5kn5GfXwo+UglaQkZaQBUT
D6hfzXlRjkisxru/KtF1WZdfRj9jC0Mt9Tuy3yt1UQ+BJNMiWNIVL52iDHtYTd3RK4P8MAWZDZPL
qm0s91rNtE6lm//+ZNfTYZc3qn6+Pezl2Z+wAUKeuniXuBEY/zz2oXXoax7l6VbulDtpxQRsTiuZ
f9y5Z3mHY+n2Vjn6IyYTkf1rnDRl8J8xlphwnOHeFOgyHOdK+cZCtHm48iOzJTYZ7n/GhoX7eyNY
xlWh7n3jpc/55vSuF39vWagiw2H/tKYRuvY4ey+B3SZ7M1lA/bZuPuARMK8ttzxavWU8ZuB4NvlU
tY/wcXiK2gl0X7RuT0B4FLakU/KgpKDkCnCKrxDSHZTHp/avttCf6mhZQmvW55okb4JzZ/bx927i
PwvDwXkb5/R99E3Euca02wtcK2xxoWhw9tnLylCa0itrw1tTwFxN7H0O/v+69nZneaHbteG//wx5
Xd5C9/668GxIGgJibGCOL7AJoBW4WZr6mF+AMf+BpLhCLkYyO2sEosaNoDI8sC/nyWwPTaNYr7NG
yqzqyqfZmqxX2NsxOERvvOuWzniGft63s3qQJlreTNJjOW5lsNcH5tH0S/T/lmu1IfMuacsMvrTa
OHefU39cyZXyUotF8wBX5NN72HZevWU7H1js5OXMTe1vZW+mJ6cv2fVbaq1sk0rx1r5kAWwjmS6Y
6+2aXrVO4JasdWY14NCXlVfmGDYEkry4KHYTvQ/8VT3o5y+k5Oxjmtib67vHw/6pmQYbPGrAZGg4
jn0KfV4h0ef4JS/aYD24TrQtSrfsSWQyMvUupg3FrwzGPXYXySPmJ80G69D8nSpdsbAuqx+oPe8G
QCiAGrto46CP87PwRjQXQz35iCsFf138ah9Hpw/3S9HiPGhGdJZ7uj2+3o3iOXe5n8D3sck6jW6n
H7WKTA6V9vkFnbQKuig/GA2bzFAvhqfMm/211WpnB9rovVnh5KbrZYkGHbkvcXGTg2ZisLogk5Ww
rN68xD7WfZA/CSNqUBEpBO37JKynQTOvfQhoV7uoBV+IUmWwTW0rO8+BqT/ZtpGvpEhXe+5PsLT+
s9EE5clxBqrJblt+UzT8HCj/qQ1gURjeT0bRatefFOxG1qFLU7740pwmleby+L015SeFAqK7UcO2
2hUxptmLBow4I1aR/eQbyGbefBJ5NoEGncK7qzvjMnQJaaBcIaB4nxcuIbmQlGH5UGvRW6cANrft
egjXelPEe/Zk/2pHzBIrpad6psT7vJnIv+XT58mvyO8nSqF6MUtmKGnmfCEFixONDhJMUYN7+XPl
r5EQeeD7QNaQvsaIpXn7H9HyI+HlBh51PxQx5gp9YDKZzgYDS3vbBgjTz4OG7ZyezhtSMtZwvdhc
VHGauN7OQT9cX1FuuoRq+FHXUb9CcuHtDQqjaiuhcPmYKkVFiKca12y3jA8eEVgekh08SBPBhDey
ePajj9MjZJJ0J2HsJqLzJkXN76G1teWvTZ5ngHHPE3PrATCQu1hwJs9ySBF2XXcIB+5uMdTAHqMw
d1Ak4qo8jIsHbSQNws8AXaZQV9YjhYR9Vo3hi4c97gP6qUuaDPU3yfl0RfoE24cv/Fw2h2zhUgih
onPGz9iNcmHENcmpUYQiG5Y6hoL5z0yClhJH/bWNHyUNVY+ZdQ1nY1p/hXskYRlNMs+VFIAKtSbS
tJ/NwrnpSiyM1bo5K4GSfUMMwCNVNo3IfTR8duzCL6XnhSeviLKDGdnzQ+Wo/cZEHfa9WSBUvWLZ
97qa/A022LyfEIghIeY7e2n2mY9xQaAo6lEf3BdzoronHXKYfTPdpIn66hbe/OTVyRoF+4SNJnrR
MCMq73TdQWqDt+8ty71uGZGdDDbXTAj7mZ0AZ7XE8Q42lrxwM4DJyMFO58+YwG0Foxvm9WdMmuS8
0bhPuvBQq6YFPpGif+VZ8bMcfDXeIFSjPlxbCgIOTWg+SQvru+S5HUjRjgOqnbeYkcNlrvgZpFRF
d1HcYs27HKBSfZ71EMCCyLpEJsgdCJt06gC4966HEc5tbOpFdPclhYB8uZVlxuM6HdJlJbtIa+R5
Ot7FqBeKAsfUGAPm9E35LTar4ChSGk1RMi4Lc3XrRCDzJJgkk73rrUo7eE4UH8ySRYs2q/WL2xf1
y4hvu1HC707ZLr0YEVswn2TdVjorx4dlqypb6ZSLACBHa6sxoqOMQEDIQAt5Wb38umXm+u/6iNSW
vbyAsrwoH89dUeXwU/RIXTkQ1zZV2NbOuiJFfnaaoGvvDCVMz26O/yvVVKJykKBcZBQlQHDHz5Pk
AJJEPaboxWcg8tNoV0dZu41MjFRnk9pjYvn/KzPrwzJVkKTWaG+UMg7u20BFFaN3yHC5Sv/sZiFA
w5Z8hj2U625RozMn50Nv8+KjqoCqy0W5ebBJjk4GgpENzmiP8UgtQg5qx++uUFGPIiJ9JrvKbZbC
xnZJGvw2VENK1i9q7f52izANvG3oDKhnLmP9wAIkrWV4BgFmfil6xJkWBOiYjr+1fvUJHHTSzZ8s
g1jVd/x8mqTXX+HVzMiMT/FlxO7wNCsFsh2mMjxZRdSttazO/8o0/a5QA+1vFZQCJAHru4pQ5QoO
DEC5KE13cxUX2FH03TnoBmMXdwApx9oN156pD98aqzz4jj2/4Ujz4fRuty5q1l7knq0Xs4jjE6q9
yMAsTTm0yZPrKfqzNG7jg1IxX/RlfKSRnZDe2fBeGl3NLqCpt3OT+A/movJiFQAmtDTEfHVpipBL
Rf1mwBD7QUJ+CsisibOQWsbiOfofvdXSe/W3W+7ezD2V/KL5lpK23dUJoNCsnr542az/xGvnVJLN
/loAbFm5QGhWBmXPQ+306ODk9VuS+cZjoFTJax3gD7qEG+zPz4rfD2u7jowPN7T9Dbk+i8cBvBtq
TRVLFSDIHxALyCpo9cBMm7sHMbaz0i9FOTgftZJrJ35MoDgXv7tqwFw+a93mgdnSfAID/WFb5Rc8
2D88M5m/FDaEBPxGnjsfWAUUoZ8Vtl1fvNHJ8ImF8dMXYbNKM6Pdzf19pof2s8yuFHvh+5q1fpBm
5gQhhgWzuRqM0HopCtt6YXw+7KhpV5dEZw17avo02yRNE6/0FAyu/JNqCVtBAQi2l7egJCG6qrpc
vbesQX2P5nsJU8X04cJzEeqCO4cH6DDtvPmOHfVjpfcwWBBJyR9Ns5pWDtugQ4pGA3p+LiSsZczC
iVhjqGJdBdQjJbbRiVSH/Q2SzpvhnrvwE9Ae6GN5vBZmarvmGwHOAnWH6PscK+gsBkrxXHqU6jKT
MpZkmIOV4ufB91Th14v+uH4ilVk/y4WBTr3RyfPo2NRu/fxMRp9q1FKXAkhjHKCKgbKVKpRZDd6q
ZV11sK3ZerLCnbUsdkqzJJnm95drPm5pFuY0XGQ3O9uduSnneUKQNivwB+QgZ2yWk3VkRMb2FquA
SP/WazkFiZ/liluHDJZrnaVXOuRAgeFz3K33dmfVDo9GTxIlKoYvrt7xC/JjTPACExhVXMfRS+NX
w11Smmuz1rqVkpn1FZCezaa5QviH6sSCT3dqF+2YpVfmLmneemXw/8O1SEGBL7tVUUMm9y4FsebK
jiuERbsegEnvpLwq4zrXVY4DnsnSwjUpwWWueYrzxUWpzDOUA2d3XF+tkF0VhmuCzVc9W8Z9XlD2
STsFR6gmc/5huwjxZewo8bkFlX9ltPzxOBZODW2n6MnSjHHyLkimJptbzNvBLErT6wq+vWXrnjW0
zq6Ip0bPMP5N2+mgazW62235tdRzvGHwN1rZrlY+S1EZiXljBVYHFdMllYcevr3zBpa60svP5hg1
lFJEdsox9G6TYxuzFt0pifmL4JQc3OUsss340DjG0zRVPqkbD22/0n7o/MxjwwbZ5xaver3qdxL0
1bHYJb6WzO+jXjx0eeUjC4hBgREwP5a+dqezFXhxazyBsW2DAWialBQCxYLT4kcXYYsgOJvtnQUs
JYyQG4OkbKrT8vu8s5wqP5huH63+SBBLDllihet+oboV72+55dvYsbWAFJK83IDt7h+G0PlMePss
xx9qPo3r781hiWTt7LhzyAkg7m+VeFHVpfo2JWX31NZq+dQM7buESxLaG7gQh7ibkG5RWyN7adyg
f/SKdGeL5l0coqNYTI691Fp53jEr7ms7ajdaxy4RwTLHco5fMsjqb3URs8ZhPo4yb8QlOTPQlaTZ
ZkyFI+LXF42yBypraMskRRVdSrVYl9qIErFaZsGDpzvKfelPby5wnuMthChP8OA7Tr/hhzpsZJj0
SocxzCy8teHNBLID0mQZLEMGGPbyMjIW5EZAppQDmwZr1dmphRIqzetlzdIulp7fgr/+SLlpzlev
g+xtJ6V7Lm3FOc9p65yf5PQWlOZ/xf4YYlq2zo8SpYlbh/vr1rfYH/djhT4e2NXfRb3jr1C5Mz9l
964Zp1Q1M8Tava3klK6xa7pJxoeRYV67rkFh98g11Ou3osN3veaWsbq9DqnuaYeYpLpq+lFjFTME
ewgH9jNTJKycsu5+gFYjs8S60oYOq1Yznmk+OlptkRuXqNEysJOsC+uqDD6ghh0UbbaA/ZXpa6bH
G4E8zVnqX0ymoJU068nwDnFGLlqaY9Um26r32Mws+Ki8zyYSPbF9l9ShcwrwM94GCHWc5eCqiFsG
TpYgrk/HYAdQWiV4Pb0OSlPS/nLqjFN1Rmf98/Jrt9tpO30sgg0PXxNK1D8bJ6ftkg1EoXkn2yTp
6PTmuUEW+k5CYRKYQH/t9e2idmABJDeazfApAopyJ0/FICaJgYJHtlbMpYZ1a3dSr5J2mRYUxDC7
uWfzspEEcVh3017it3yxjEUJKVvLrf+4v9TE3DomB065fk9mVmP3UNW7UIE4hN66pR1nxft7rKvp
8RprHGRdQiVFqRUMghwma74PF8vduC5RaU/laFljsk4yr90OnWVcrkEmN9Tel4OeteuQFPRZWtcL
rwN1TEt7zf0mrSACFGJkfbBuc9IjlwZr3VUduNY2s50o3Ea9PdrWxlRRx/s3sEDABDlP8NOg1kgZ
UKP7bUiuK8WhsLS/gTlPe2zJ/H3NpP2OQcIp6JzwuwppeB3q1XCv+mNwb0z9uPaSKvpOXfyAMnn+
UWRFTM7Ge7Q1P2QNhGgBNi7eo6FEVFgG71VCU39oCy95lYiTZPcABKYH6QIM3q36IVPP0mmp7Kqz
BBdD6W0su94hujtvpVdrsMup0ORZS2/FBHWH1XW4ut7YOAKZKH3naR5HZTvaWXMHywUTo8B8LPty
PEMghmu/KKSO7uJjLO2+4nb1UrjkcbhPlATYCq64KpogtF2VXa1VGKWBNB25OwPW+aomtX+c3M56
z9HJXCl8yQGy0Iz77pAH6vis8MG88WGxgiVcR/H04IzFF5KF1nviNd6pi0GjSWcYZum+rFprK82o
68pNEKnJ0Q2RNUnimO2imuwS3GO2gklpsS24R9sRfAt4lWCh9Pnh9F633WLBUXVnM2rwi0yLi4P0
3UXO5MAucQ2Qsj7f4nYokinL4CoLk+0M8pp19j/XZr1VHg11PPcgw6neRN30edrDXKdQOLYHYGRH
abUwlYvjdQyr1PM1jW3M3bgL7KB58t0k3rdlzwa+CUhm3tqgI4x73zPWylI5l/K5HDIjjU8Yre9v
ZXWJd6nlr8s+8DczCYeHFkyzObD3Wke4lp4CE93dpNP9Jzm4um9si6Y0N9GvWJiSgu+bWj3IEOlo
q/AU9zNV+mVYHBf2ocva/6GfsA06U32WgxKws8aoNwNE4c7ZelL8/UjZ7l56/cryjo6W9KvbFW0K
uAxpdnT1qkR7HiZIuEPRbeNAj89RrL3JmuxGuf6NbS1B5qU7J4ubwx/jrM5yt+A9qpVaeKRvdHes
NrWS6uubwh8APHo63flyBVoXmJ0eK9NzH5xFXbmOQvb5szmsraUpMel13fBvKILol/+Kk7iD/xN7
axnAw5byhjreo6qhsU/Ny/tcadLTUKstW/A2ebYTJADHspu/q1O4yYvR/5+XTW+ellsPQz8Za9m4
ycJQB1q2ic0eAXMVaOmt4xhSnn2cKu9OA3BCgsqzDmY7mPe4rnmbyc37t5SC82pEQ+SHhmYHwF3s
GNDy2VNlb753io6Hd5eNr0oXYTtdQyw0Y6vBrDCc0fNh2RWjoiNIW6vk3USb4ZpKQGof+VkkRNYg
eEYqBKDMh6Pul2p+clWjW7saS68OXcD8hIUVz9qBCro6fpFGyBPqbmgiZ1VlpHJQUtJbQOa4z+Zl
37K5yP1unbUxgKQlOFYwLDfq7bQeCucsBwnCszj4VaQcJHS9m5xeL7yeBiTE9Gi+2Ige1avfbmZl
2JN2Y1hv9CULi5hIvw54km0lFSsxOYsybEP1cVy3kru9pmzr9Ice6+gWWt2wdcZm+up2AWptYf6D
50OwLlM3fQT9l5z/Y8TopMFaT8b0cSFdnn19ttd61eb3I4ILj3WdKjzUjAD0FE05qGPXsGMynvUo
Nq8hic+9v9I1j3zzrzhJ93EFQ6I7yIiqSO71ZLFLW0RSx+RiqUNyFUuViBzcdLZXlVJrO5vvordB
zMzYU7opV3Oej96mzca/rpueGMFKWDElKyyTMymAKMF/tO1+8rfXBUnHFm6TtP7bxOPg+mjBlr7M
NtenTOahsjd2P0MVM+4ewYOVprK+BGp05KdrnFgf1cZG9unMaUd1iWnKHGirW1ZAZzAzl3G6bfZn
GbJcIXeJjKwyrnmEX3e+bfv/fafrSxgKLFKdly7KDF97nvo6yBxUX8L03hhwPkQ2rrk+9eE4ndSq
t95DtL73at/pe69Po4/eSY7d5GJco1dPhm/r91GSfbkmJ/tBv4+N+LdWznNwoqp3MLygh+NboYsZ
m2GzVTH7XNW6DT8gKY3qbsofrriH0bHWfjSzrBQftJT54trGfgoDqu5X/xUTgVbM53hBTEB4Kh59
/d41zEXJVo6yP5btshnm3h5ZyVcJdV09bymP5LwlyIBFgE7RrKCyIH/ILSZNgVxIDA1jbHp+YTSs
1jZWEpM/4Hat03TYQIlT4IzD1anFQW6fpNGwkz0iyPi/stkFAM8/9hyU3lM2pWCUr8iMQmebXQM9
ED5CRdrzABFw4fQBGtNmTb8HVfw0LC0JTcrPwPWVZ2kwyYNNmovySn9Iw8TchHWW7JXFMqLW+jt3
jknfo+H02wMCwR/rEuN5LM+B24Mj8LC4sgdmsT862uY5Rt5r4LnzXJip/TS65mPo9NEXWrjj+ROp
lNaLvtiFxQM4b9y7RZXtI8OqLoq+VEqj3UWtTp1suaaPWmgMUaAepJeSPk9O7uyXr9c6WusMZnJx
mi9Yyip7nJe1V8vovwJly37wM/lrACjyOkNxPWBkNqP+3H3LlxWY5qfFamzZfcuCrKMKkzia+QwI
zHntJhL9y6rN8mFtJ5H7Va6JmGdOgzM311WbXoXh3mg997pqI7OGFFWpl0em34DlXwfXCiU6vtQg
DLqBdcEYkMJsF6xCFuXJPVqS7/3S8lOEiPQkRbFYyZe1UbWPzCJ8ks4UmbJVUdT1nTQT0uHrAZvV
g9zIcJRhsbKAiZYX2O+moEJkOtRZbq+C0cGH4dfkCnlN3Sku1aTbLGpUYX0X8emDyDIfb3GncKmx
NtZFQjJLN73hbHjGF5dwrr5lcW7swR0UF5ZBScKeF93nUTc/ZIQv607xgB/ZKG5YVTnrsE+/+WwO
9r50yEA59Anb3iB2PpAtQ8nqegcZE4TFt9BJG1LCGXDmIIPsr5tTfqx8wOrgXZdNm2/mTwM0Sexq
l33iaKZPNcgdlvOU1F2PorRXuWcUN/GdbxaP2OspgIFyq4wjV3RBgQUXh04sZG9jJh0rZifi2eX2
6bl21fkBzXJv72VZdiiatH71nOkbAqDZj9CYv9RTi7sxqPsFOPDbAJGpQTDzi5+m+fPgZck2d0zE
nZeDnE1wOpn1tCi8wCiMp6y/g1wVoIT7k/oBmeh8/KLlSrV1ffCipsb3p3DKZKNoqf7NgxlQllr8
E2d2EJ5eqT2RHEiOdqEiC5orJZkE5W/d6/zHyAdZ6DnBe4Cq1guQ4/TOahEgVWMdRTx2rQl2mA3y
TcxfgzWeKATeSwxHHJxmfx2cbriLugo70l8hGdZ6SrPxCgQmpcNApgcyxd42uwrDgzz5kUbfelSP
f2rV8isb/fhF0ahRBEg8HzXKH48oIGNo5IKzruz+guND+QLj/ugtk0aO2PhRR0FgI03S7jWmc75+
lmbVf4vjfnrP0Ti4+JzCQeMiSAaobyPcvpdRuFR92EavPYaJzQLCmT/8RXxV8ZUOpRzOqDj01zOE
Hz4G1TV2ErdEqfU2xEMBv1wpxdSfs3BIzl2E92GQlYdKxBMV1bBWMMT/1c5JK2yiHuhxN5jQ/HtP
WwmmMzTC+WxZCxp+gYfemgIPlcHSW2WBwTonehN+e4xIb8xyjS0tpPJkQBzQL8i9S6ccwn9GSMvE
KArfBPVzRJi23SEZY+BHwfzdTarh7NhW86yEvXmvRta+U9P2WUJAAepdVdrt5hZbLio7e9M3H/oi
fdub3VdSOOkjxH77NWtyrOqRwE2VHG9DxNnXSmsaHybMua0ejjAkQ83Zx8XY7PhlFijJtOFOU7Hi
utrJBNA10L1eoktmAgQyg8QQWs5ieAY2stT7OsZZZMRL8R35n3mPo++wlWaxTMlVZrVHadoVeAcM
pqb762B3WoVkw19hPUTPU6ecNL8PPmp2IHdMX9bK8+eDVvU/fCNR0JeG/9hNnrpRCs/fC+GxVyJU
taS50CGlOc6asZp1FVeSc1mlz7cFl5whrokC92DNO1nAmeKbc+uJSB1QG6eYk9ZhvuuKXDtjwjDP
wfDN9v1xy6zSnooYBRIvjf6WxZppIMenRoH7hFltdMaYIt7mPQv1GvVrl6yDGqvvnZVp9womr9TM
POPDpiS/H9ycup2AZsoEee5p8O+kyUV2X7q7yG+gCiw7MiVUjPsY9SNp3TZp/uJ2XFgsma6xpbAW
ayOsESqIPtJ+RzuweJYLuGNINiZCwldygO0p+Vq3g/DYVd9KrKz2JVL9F0Wt/RmFek7Jl7frvu7T
bZcYCnL0xPTCQMG8pO53QGPg47O59NzGKE6ytbNuOGPfFOxcJ+ihq3WI83slmU45VUlhAcPm0C89
/xUbOioOqTk9/zG2lLtI0M/uyqp2gebjF47oMWWRSSW7nsXJna3johPrJyyKYUBaFe4fvWPdxXqS
P5b5sKryYbqXViohpdC3tlUGG4m13rRkkXoehR1526IJqvMoidpbW4JJMPM/yel1UFQba2aXFhg8
1wQalJ8VyMLPe0iwSnZVNo0PZecoq7Jost8qqLqeVHeUZE6yLZd9OIm0AWFQx1vJwx4Dqhzforvb
w1vCt2YXdPkmQKtqfeu4Pu9DhJf+ATd7Zh5tu0od/wSURwsQ/Xa4gs6vKHPBnyd1yRdiuRCsr5lT
N+vDeJuywXaKlTNYE1J9SbT9fcEqq9Y+AQdZp260lebt4KBBoji9f1ZRHHBWWZJbJ7WMn+cwqS+I
47PXRZmcHe746GntT21y3ONN07xV0KBOHWxAZRgY/ekxaUwHie7PK+fB7o8mMC9vrxVu8jWwCxKG
c1Rsk4BljOOHH3nmansgBPbeHxzzXfHTkyAXMxZga0APiMLbY3I/jZg8iCCJmiRHFr7zVgnjZO/G
fXvujFldt5MzfgkbFrqQ8obzoOj9F4SDLaV4RR96X+rR8OiN8F8Xam2ikFnNB3DDwsedPe1xKPLi
efGI4FGdzsyH+FG+K177HUGydo/qQb0Xods70+6Gv+wlqFdNvReR268SzEZk4Csffq02WO0FRrQC
Uw6sA9JIDYtfAD7h2NZvdqvurqAHhEn3gxoZ12aVF2enq+MX+DfXGkLGrgfNLfMkFYPYrvwn5/5W
Xhgbsz+xxIjBTfMUXsM8wFuscOutjG8Mc8STXmwVIipACCvbp5mE761AKme3/aAUUqVZLSme8P9Q
dl7LbSvN2r4iVCGHU0aRIpUt2T5BOSwj54yr3w+aWqI+71D/f4LCzPRAogQCM91vwG5RMGLXH6lz
y20AF6mgmql8yMCCD/MXoJh0kebX7q0g3FwnCcRMLtSj8rvRBeiauOyJqnBoklestYMnKB+Xd3c4
T7sYvOC9vLbryuj2ThB468s7fXnZx/9LhKwEqrFITywaThe4cY4/d+lND92kp09Tkj1Kt00Fad9i
mLIbCjQvFvb6RgQ8psUDGKqL0SHT3seASqRnXoRNlAbdZenLeHnnrqaek2B8DRayputH0TavMv2g
At382vXnuYPqWSthd1Nik7qTZmH1pyrJoxd9wljDyyxYzMvsDjQwnBe1vutYRT0tVy3Db3ndZlii
84jelUpd3rSBw/oStt9evIM6p1fxXUSeSprmWJSPeotefOnA3QZm9OQiKH0nzkKt1d4OQibBytBA
Xhw9bdtzx0MRs0m0dF69qT6l22ppos8x3epdXK9kVKvU+KlkcyaDcqhjZHXYud9LixsBPC3CWfps
aKeuTafb1PGNO7cqSbmFFeyrIv4jXZY+g0awZcDKvuHEFR4mNObRGlZegiAqqi/wuKu1vy+7cvoO
+LraD53Z7Y3E6L77+4C36HdqWdV+VpG7k14SWkH/z4znrl06XrMr2sh5hM2LT6VfBw9xWpQ3VlQA
K1T583fsNU4oO7GEH5Ng1zQqfMFloLeb4SRnAA7gHEj7clrZ9TF19Phg60OACfYy+zoHVQsjW9Ry
hzB2HtXO+C2IGifx85XrBoiSuXV+y3M22AoGx3J3hjsUPwBPa9vYMopjA4D02FtYAGNpjNPoAiDv
YnYhUVX/HFt9hKiU+veTOZoHHxnqPawZ41liy+7O7/Az8lULZd0kc09aZmMXlQ1rZKTHk4VuxclY
DvaM7eyucf12BbQPaE5rhc1d6uFEooUsb3qrH3s0LCCmqR7+Kcqc6ifW7DaSCwpIAKe5ZYGPaYQM
GOXU3FrLwa+NY0R+ch/5ZL/Wrl/Ht4Uyay7WG5xaftiihVkn9U3To9CKp9ctOWrEbeTU8tKOl9dc
twdKoZ+y94bmdPhd6qtLGj9ZPHtCrSSjL6cfw39b9Ug7hbOYBTMSZJ4Z3gCH+JoZVoWo9r8HdrnN
uJL25FG2TXsqNlb/OQSjwfoyo2qnbO3GrC0/TbteCw5WtsuoI3ROin5bDCAYETiA4EaFOZaZFAcB
2XSSWU69LL+RQOn0F/jwBaKzRKuqmx+MJVMto3IYhi6/qZGPWcmAHlqHGqD3cVLV/m5YDm5gxGTU
S2+bIuBxdx2QMz8sjknDblUGw1DBXmcJa1XFvrUUNBiWlvRLvDQ7jXfUHCBCJU0ZcKuQr2UIza8G
8XYPx/8VrWOU9po6vJeD9OcW5OgSLXuwcv85oKrFjZWUWO4tAxIsZ0ZcZndWfpfjH2JeBqXfmfIb
+J4Y5aTGzV95XNlCpJ36NaUicSMtOVz3HF0wfcWSxd2PJRmEF9OLsvUlk4JX2aPbOMkmmK3oTknK
4JS4frklJTZ/5Wt+dBs/+q11bJkAixYvFFEx2YmbGL/ySX/svFFfSQgioGRhtPmHXI1EbL1uZ7/Y
F4GjbVBfUr5oc4wLZtPFv6vQWkONpkLTAqPCe834YWaA4CvbUJ7RnMARvagnEiKqcVBGj1djaWT3
qVrMC3zxEISs9+Jcc2+FEtJOAhWMPjc7twaGsuzVJBga3+fmXGvjqkqt/og0lrYOLHhiWJisha0C
8JD9jdWFL7YfRPsAGMyRx0N01AOqi9OYUQ7qulvLxizNWA5y5mp9dpvObPLzZLiruv69Xwbrzkh3
tUrtQprXUZkfaOgGNNSid9fR61U+fmDNdrNjXf5s28idN07bHZJF4qWuUbFIhreM1/it3zX2Wrot
nhWsIbz6DCPYegFusrcWCRhvRB0dIDiormW2myKL36rhU1OhdWE6eHk5S5hVIJbgTuG95EMkuXHN
jPw/9ElIrs/KwSltFI1JpVzyJEP3GM6xRiUNGonVcEMX45GKzmIPG7NmZA2Q7v5KJuuFu07STjtf
+/MUkb2lOikr+MBSdhTvquOcxF21cZPauSlC99wnKSBz+KjwouqFF5V36ClaaTnuLpG6ZaNhNyKB
gVrm9FDZ7SPJnPZWqF1yyPM82er4yG2unC9qyNnJ9NGOWSZdiF4FU81lqvRdp2r4zm/ihGcA+7P3
aTJ6jVt+aquWNyWSM7fCqSv9EGnaOCnP0qw/mkI8SrzkfVSan0YXzrAou1/nSrCa2cVZWErX4EQr
u+2sTny6xafOZUms9OHWW8zorM2nRrjHQwCTSjemREfige17Ymq318PchPrnJr8FCIGPmKwgZYQV
6a9ZBtS5jzZ5UzkQAlVqFI+hPvpHEwbzBh2Q6XscDGe1Q2i6iet6L1vVv3ausvkNFySTjMrBbrJ0
27YeqmsfA71sla9tCZTJbW0gEQPaFqFKRAfqxfMDCxX/hk0E3BFa0i8GINK8RvRG+ziNYB5W1wGJ
U2bdv+mt8fGTeYiEVBPmYWHqHMgGvQha3V5w67zu+GI0SUsijiYZW6zQnOpFWnJAmpHSyIxpo8xq
izY8L9e4Rsg10AV5v4ZELNe4/pTrNa4/ZbkG5BTndirNf9RcC1681P1iA4I441ASvkQVBPupn6ud
DEZgZW81HTkLGZU+BaRmQW3jSbo8drnrOY3mQ7/Mr1G/I2MGLFdGq7BoHqrFgGcZlOlwQ/aNBT1w
YWnjPOxbefgHmQjqTthpvqqxZlKkbtW7QplKtl3eBMionO/5MlKJ9TLtLZ7nbx4pw6OJFEj1swkg
GaZUuw3nzS1M0luYxX6vDKr485Tg+InmaTvHqInNA1I99DuKT3/aYCyOLAi3NJoBmuHnO8GEpTG8
T0PTcHETjBl5sP9oy7hrD95asGVmHjyFphNvQLNgEeJX2XicyuDR9Au+OH3U84gr/Qc+g/plcFJ2
yrVtrNOmjn7ansVzv7ffFGy99unQFTdZbIWv7GTPEtAC7l+zE8YKY9Sms6kHB6eFoeLybzp3IWYZ
iGM529T16lc3nt+GqXV+d4Z9iM2i+eYo3bTxl1DNzubbCTvqa6hohf5nKK/M6NiR+yi4KU9u0ZZb
1S+1rwMkiERr49+uYwSwjrv8BfG5Ye/6c3SAZWQ+gtBBCWkJKRN3lYbO+COfrZTlzxDesRAMyRV9
bcw8X1PHAaxn9cV3pQm9W8S6x6dMdctzWCn3Fm/+J+lSsGPYlI4d7f6dkG+B4Kn3MgpyEWmZAvh5
0as5O7jRUlZUX40bGTYNO2f/8eMyVfG0EGSVq6xlMGjRVGmoUe9Q2Y9uulnPQBVo8X1T9zwTkrRX
T22DgvbSh/lDb16GVQyOSR7kWOo1kcKzkFs4NHpz3yMq+h4TZarKaq/ilrpOlB+j9EhzKF5xEyJM
d3JVFbowGaaDPSXIlg8a+/Ilu5S0ZrmpcrzoFX9BHeYq61UXeLlfBfm9X2JmE3tF+4DiU8jXxesO
0pxgMz0gkqPvUXUFfC3NJU4GEnwXFbg0uEotYUt/oEbo0mYwT2LXhZCocgOdcsc6yoRLXN+Abmxy
F3B933nprppc/6ips3/sUIWCBb+00U0/D2ndsDr56IuM6j1QoiXu03BF5VDZytD1UPiGaq29JsmX
L1AKJydiZV8mjooLo265RzvQ++QUwiTzucn3POyxQSWFQSKCF/160mOo5YrhnOUs0mwfFab5+dqf
mrjCUlFunXOLY94qS7Nxbye5MW/ipVPTpssUaX0aGBQ3XFmeP+xlRK44dOyE7II6NsmzGGGUdVaM
HV6kGN9fetLcGC5tIB650+HWylgq0TImhx4II2My79rrzl3JftHbtm6K4KliUWTFtvSpVaoAYaCd
UcBIAjiHfLAfKBEs5aWtqP1zWY/2SWJVFIZui9H50YQIf6zZaEzgRpt2Hw8byeRI/gbvKndv2AkW
mYtqazkjP7hCEeR+arv2VkLaJfdjda27z/JQ/STnKldZYtsyfY+FxH7LZ/HOY5s0K0O3k6P8Mro1
aHdUcg5x46tP0jVYMM5465iwC/loAxopT6Y1bhK7xBZq6QocACUukNbVdRZl2F+N+TtvZwo4euo/
1k341Wsn9RvJDX9jDTYqZlNXfM3iL0UfaN/6RuOZ2kBOwgBJ+0aSA7HFtHrJx3I+YZTcrmW2bxTU
SeDK3eVpdz+6qDFgdiuypORquTEDxz2yhVZW2sJtgUb53hTPn2tTRq/BYhDkRPjxpPUMGbOcjX2W
tiql6Q7EN9yxH4rZbHkT+v8o8YS4+Zx/LYMA0ZAhpfqW9NZhRCVlXcwAJWb2KsceW+5zlMAzDnrL
ebHTolkluhf/RjJg5ZiF+SeOtQdnUKpvueZp66oLFAhVjrp3PLTxHauBj+8E3ZE3n3IIUrP9+ywB
r3fs60A5/N9xLJeK3YDMFM6RWv2ICjLsvp+jgDpbXIBphGU5nlnvG6z4g8YyEK9CqRjM1/FS9Loc
m9Y9ddjvfcIzWR/sJy3xT+Uy47qhveChloGUN87OS73lv+WX4Rd4i7sQr94/aYi5FxXuHxbaxOve
6qqntojsnRpazS1k2fyUV0q208htPc++a61UkwzTMt0B+7yl4pTvVBvSx28cPp9s/CiK2bMOdu5P
EPpopghcrlIKAXes7mpktRd88VIlux60oXsOWqyHpatMTX+Xeaa7dgJQHhZQvsui/NqU5b40qySM
ziI7cG1+GqUIfZbVv4z2hfrnnQvbOAr1bifz/G3umt7RSaGx3MhpurSHaUSDQk79LHbfowJ0c45J
yWYpNubHATOSHNI2fYMV+kdAG/auGIZnZ5gRb1gO5piwyJdT1XTfO6/D0jcoxje9bHWMPP6d1toR
LH0zSMfHmlXJER0QPLS8ub0dk9a+r5QUCvhoZb8ih02CWpl3nqP/BIar3bumggSkC+nMhpxoA2al
cxjYugWJ7e7qsdTvpU8O1hzcuTZ7cqsq+d7Uo6Lf2fajRLUfoSgRQxw25+/X2TLYWg7lxcp+KjqM
oj9gX0mLh0qetFiAL3AzaS4RGRaDbYH4DTwtEKDLQXabl42nn+YU0vp4J33XkLykMra6tpGGhu8F
k2crgRUi2JSIJw9JMB9cpJsW5lFXYRq6eZFth8SvkZVP4u3VORHsiHffz/MxL3PlFl0hCDmxx7bE
1AITmiWP338yHJwGwXCHfllWq2GBb8vhU/vTqQw5hV4cx0X2aQS24w3DpjD9+OfiI9ErQFMsFzwl
1gcVrNSkOWDOl+9HTddezL7/LRGOAyMIsfivOYiUbV4WOpnPvLtzNE1ZazpLfcVSAKY5ab6G41ae
ILfXb3ayODzB0DIG7Rhn/CWk+d+jImgEX5FKfY+KFilZiaIuV53AHMu1pNsfLO2I20iIoD6XvkZV
3UMKje2QREP8pACwwupAC3+6OQAcm+o6a9RoPqIg0m77pLV+1F/UIIl+GkaCPLBuuEdz3tQRu33o
t9DinLiDr7cw7+QQKS3E7FTxttc+cmww9JZo6UOiF1yiBMZ96uMLnzj7sfC//K/a5nmvAvX24R9e
dc3lDCHX4HxRSI8qNGMkJl5QRd0Q1LcGsumIO6XGAEyI/HS4w+49Xuy+yE+bkqWWjlDS2FEJjt2K
WRCrKCLctpKxTpbk9WWCo2tQamNdB0Zd5foJEcG90nfqjVbrE5DaJV2OQBQ58g7UGVpJNRqNtWXf
wC5jfTNOX3kRxYcZdUksYxEo9BYf9KjN0zv0YMe7sfHIURj9PhyQvxfNEJEEufZdtUpay3+PkxAJ
vsZJnwRL38QmgezfAha7xlyvf71WPNjjusxanWIi+kVCDBMO2Zxo8abNoWhLUwYu5LFKV9Vz9PMa
alZ+thqtINt1E9tdaF+xfetixIFPrdVubSDCt9InZ3JQ8ctqdnJqRBpfv2t4oOdFvZIhzQvTbpFU
+4dlSrULl8q5HBKplMspInRMnxZNNxCfL7w0qv3fMXXjE3OdLmcyRc4+5l0uyybg/cc42firGHl1
sAvk/pVbGVEs57jgD+QWl67LqHNB3S43PgwK55hBfLrc95dxvlgNWXj8ahyjbW77ngTA59PRNh7L
yMv3OppBtxJjhFmhn+RUC+3sGIzRzGJjcmqPv0qY4ena6+FpiFrUdT7OXNbBClS6w1/9scy4xl3n
xh73bTUsqcSPq1zjlICcI3Is/yFWkc9IgSziFWradNEuVhxvpzfKU/EhaPFJ6wK9KMLZCI7rXt6Q
Id+Izd8MnQ6DqFty3xdujhB0EgFedhp+GQOA1610uthRbN/V26Gul+tGgWbQBn1+I4VK1AqtfYgF
NRZ51DmHYkrPJCJ/WnPWvwSlH7+wJ5QhOSiV9uYNs3mWllwr8pUX1dWMbdfHyptdFesYpPl3WNPx
bsRzdpOCx8SIQt9DNrVW0bLpDOMZTG/MbpSHlnonff2yJVVAQmzCZTcayW50XnajGbvRBMFeHDOX
zW7ZaR3gWaJl3vRxaY83OJYE1kEfNfNeDnwAe1X2PTfK0udolXk/t4F17/nm1vQqNAg+YlNkNm5b
c7y9dsmZkZICc/quXksTiEyJcZbVb2DhAZEE8aWv0YGbNmjyjGc5tHFgYT2r9eyI9WglcvBUqfsb
A2AyGQFs6foMr9rYHqeDNGPTexu7LHiInLh5VYpjuLjT1W7Wgbxzqui77UbkGjO0maeEYm5v9GDa
vY6Vmtk6vG85THX8Z4hS4ygt6S8nb53kLru4ZRJqgM4dGYdtY1ktfmI67JVQK5A1W6bLBGrG4y7S
kV2UGW7bU7RMQoutf9qH1aHO0QdbjTGsTDlc2gZ8ckuBQQ6kMk83MnI5TeawYIVdmTurCn8nGEuy
SVn6IoJ2ZpnrvLXQlgAEsORbRe010K1q08SIp137rm4Hog8rIdUSMtsZ95g7PoVkz46xCwtVJL3B
JX4Bp5I+B8UcnjJMDJFyRJ/7oz91kNn6H/pR2QpPYZvclWOAqpoDWbdz9a2IwV4FYhsMaQf+bpRg
MR3H5rjkvaeAgA/210iZ7bMI30AecMkFqeylhZPpgZvU27WZ871hJhhb0eiBbUDFIjV/Sp/o9PQi
8lP7YHvNST/ZdaVv4nIyj9gI/CoCr/wRWuXlJP735GNoOcELrPohPbqVf7ec76U/nNsFoZjWdfuw
tATNmP9H62Msg5659vk7HS5ABSMf/yio4+NDuih7FTFqtFNsfhUsQ+TaeGzmN6K2GOtILgKt6eqF
QY797v3wIa74b7fESLQEkO6X6HEYyJ/+9wtIZDOCT3CK/E+dzKxcTSiIrlmmN2pf4sKhTdOtnJkY
0WKfJTG4TaTKWrqbPDFvikGBrkK4zmQyJSluq9jtvV/w00QJuh6uV5c+CHaIkWZfJ7+tjxFqoBsp
prWRDsiwQkK7w6PxWVfLs/SHY6aAEUpCbhFqbqbhnBofIXx2//1dbY/U8Zf+JOjrjTFX7RGhZOXr
b+k0Qn5jitx7lOFjiIssbFlLY2VhsQ9ZQC1vhf5FuvMJSkgC/fnyeeUXvXwwOb38Wa4f5PKn0RDu
XzsGH0iCepSZtlrV5KtsiIZ2NQ9mfTLixtV2hld9UaZa3bth1JzSkt2JjXI+6/wdKijWs2EZ1rNq
eM4K9Ix1wNDZfJ5qCOq5Y5drGW0jCA5duSWhb3v1GkEqBMBPEwLjJ83yzbXvN9a6NlRUgz8Grs00
D+ZmhbPKfOME2jFQgsJel/kU3P5fpy6i+aCZh7hYgfOfj3O3lS576ZczuYScVTrCp2h0Ig00o8n9
zn9poh0IOuUklUapQEZGbx/QEsdwe2CLJQO94SI7GZTG9tJZJPGDWbYY2oLGrTYo9K7yGCNufJpm
pDDMVYhw8308jz/56MGhGdP0vloOFl+le02t0VOwAncrTae1wGoX+JhsE8B8FCocasBTbOAKbPq/
/ppMWcEGk4PeYwKAfyWjcplq9NbyG0gXKZsDehbqyfD08NYo7MXGQnvox0LzV65vbjrFD+9aaab5
nK7LpEz3RearDyYiiA9ISOGzXbDz65d5MjnNXf8OOZ33Lplblu2P1BnKo4TJwSX/sYVHom2ufdRT
L78FKJmFM+W9jk2NVq9n5Pt4qdrU6Cak5XfpxXDlo9ew9eJ7oqLrK71dGS2xs94rj3ne16umQOCl
GQf9e9nX59YJwDIUCPfjJpv900egEECh+q95hzl8HLvKfWT3Hl53XX0Ma9U5OXoN7gLngWe5ktmw
okz7tGoiELMgqcOlZJJgU7MzFTd9YXuTLtYw1u+2mNd5N1s/BoWVgpfF432ziO5Gcf+zHdko1raO
Iqppg+IzovIxLTrEjyIUrpaCIK4rSLstEdL8iJCWTBoSQ900efTQYIpyeTSUiv9qtnP2yNdveIyS
8PJo0Fu8EepItXayUR5L+9XEQPwxAh76VxTKVRbuR7gvZHHKamx5lodZ8KQleYNWCy3pMpbHOsWT
p67360/9WY8CVjNgNjAspoLTFNjDZrC78Yy+8Hj2MjRc88gm4Yni5BaXoTHEYM957AKjuOxPrhuQ
TxuSOLNwTZLNyOU0SxazFsraKy/BsnqC+/5Qu+TtVAh0W5ERNZOeDDLv2kVn1MStHZGEcN7joDpu
c0OzboZFqzsef2jjaLxF7mwc7V4rAEDhJxfavEPcpC0pIGrOY2QC8Fn85NrEAiUwKC+GDb7CIE/0
mOiLko9LClDLAv9R5SNfdE9TFIr8+TeiC++RsZe+R6IsBHzVJOsomBMcKtxW/d3MG510w/nCe7hQ
HLTXwW7yM15qMCOECXHhP2ivoR/luKDgkIfo3lkwBar5PS6c6t5lL+GvSrfiPcF6a3+BKChdYIG3
WvJ2F63aOFb2yH2CwvDs9CTsJfD4uFORvHiKzFQ7ZPYw72CUZW8ka052abHnlJQ4qgbkBYviLYNQ
fILQoT5xIxSnvnDeAiHEY8ZirZFHaPYyalvq/PRbTuVAwrYCQZU4675JKF0kavVGmgYmZK2cYhPA
xSoZ5nyNa8+89ZSkuOu9zlkPar8Ia1DrzUnkPMB2DO80w4zWsvZL2vl9QKfacTewdl6btRlhCrvo
yRYV6vu5rz1TqSlXyFA7v9uBpH+Rtj8VGHTrPsqoQAaheSi0udhHrPU2sDLnjZYPw62pjuVGHi9m
Uj3qgeE8S3/L/oakDwXnj34wlmeUxepfrpnmb2XRK/mhdShSOWqbnwFLI5y2yPmRicvPYw0OTMoG
/bSyEI65Ayji3yosbwXH9TfcaxkMXFjnCxHmivSKBq88oiiRoXC1HRZuldpQkjVyr8QINY9vxjK1
bxqjgReM9BwaMtR6nmu/RN5rGLU7x7Xtc2lQGlVayL8YMe6trujesLPo9zUaSMu907w6BpDWYs4f
wB0Mq35Kiw3cdhOouq29adWvZlbRqvMa6yYLxokqHk0DTSUSxu5jsYhI1X5frbQxAgy+zG4ihIks
qDDvpN0IEgoUle7mkmVVrfy9fSH98vh+b3+K1w21u9GzwViPbTkhCBmDxQCSvul1tOecrgh2iVPb
uwnDzVcj1ihD8CY+yCg5hgTl9tw6y6gTmzdGn5RP2eDYCG3fSBCkK+dBq6p7aRl2NIGpDqn6LdfP
+poca4r2bg4vorOcDtsGL3tWfwFQ7Z/75WDmyFvq6FTtpdnX7gwyu/guLZniNtGbY6oBLmrEA2Hq
9zEyi5uo8Iwb3L+ogi51uMoooE8kYbWWep30SR1u8GwgC2jEX/sVJdR2Swr0YssosTKaJwBvl1jp
ylMfzG01sfnnb74GOf+lyscJY1bwDHgMx5emHeEJReVgBJGf+3dW2bxKCYIKpX/nKuWrlCvc0PNk
TKoV1hLpECnoo/9h3nIVifQLiKsW9bFdpGZ7WT7KotFXUKx37DA+yTIz9MNg7+XjuJFRVqXpw2y8
DTqWwouQshxKZK3Pvjbsrwk/Gz0+6brk+/CC8LAy7/d+7aFgkxTpTaoXb/7CTEtDc7jp2zEGBQlv
zQqBkDehVpP5pAlBdms2Uf+Sm1H/YGEpUUXfWPz4/7jDPwnQjd+ZgttSOFvlM3Z4xi4Cx37LBgil
t8BanCvS5tW3y19ePM0bN7CbNbLgBfBV3FtjXbP3jojOgB//j7aMp8t4l+p8hSvoIv/SX+e6L1ZC
yKvCrnnCQ4WnTzmdpatWCuQVY/1ZCHxyCJbKK2lIdGEXnt/l8P85qQwpNo7CxlXDe6+Y+XWy2NnG
TeceXNE70Du33bwzdHtA3Dsn9tjdFW0FcGVSvlhwqCX/a7u2eUBVZ9o0E2sWzBii+bUOQQemJIY2
In8i8nQX4b1+2lCjxW3ZNqw9TPpn2yyccxR58G2WM3hTHCoe/mHZTtu/BiRkoM6Cf5OzkVae4VKX
joiEpJNpb0Pk2bZCoBB/Yc/cITjSgPCBb6GV2k1DufCoYZg2ra4QsTH3D15QRkcBfc0yKqcCJSMN
ALh//I/RyxWWEZknlxqcWN2a2L6y2nd4SakKWH6n6jP9ZPS/Rl7uiMiT+WRlwWLekNMlUdpqBVKA
bDIaQJvaqgmgh2f9pG8uN5O0R8/QNwUAbnV/Hb/cTEPS310EL7LRg3uiIeQR9K1yG8+auusSM3hS
8R6Fi2s03wbDfYpFNZq/X1JY6h/f6b+pSBN/TcMcfncdBY8p9nn7cXCGm9HSf81j99wKkqqxG8xF
aF6+h1asW7edPjxHpbKeW/2iI3DBg478vVb8L3m2yj7LVeLoDufay4br0pcmWLaw2qkRGDcAXwbN
yzCO6lu34flpvFGs0/HMyDsgJZ7xhgmuuouMxtjJaO1is2WGFrARqwOjbZZoKnRehHKcid3AYjdt
alN4a7c4x8p/X/r6Oo5Xhg1MXpqG6ryHSFMOcpU9UOLhRpvVRN3Xof199sbiHfXKJ9HIfyXrKsnG
TZUiZIVGdRvshQQuh+vItU/OBqGIy6nWYZCA2DE0pkg76oNziEO4WI5r/KMr6imp7OB3ngCBgcEJ
0iz52aeK/t2ucjQG+jz5VgdQ4ecW1JjWADWCMRa/Bj5SfiOJ7Zeh1L213aVQNXWWG2nKjmoOeSxm
5XineVZ2RwGM8msdmD/S3t2n2YLmg4gfdbX6o/dYl+tZYz8BXBp3Fb/wbTHxjLdrSsJiedYqXXJQ
9PFG9MikSw7Z4h50NUW7xC5mQhI3mEZ26NPkRjTNpKtSptdwcHuoM13/PEGV7RJsp73F2hHCU7L1
Qx+UwNKEUR7fp2F/9CkjILwFappSskLuNLP7Z/T86oOvLUXl5UolWRD2icbi8gHkVfsAul4hr0Hl
6NUqBoO3M9382xX2Kmef4hLuqxbxjfmVjImx7PC80AFEqoSPsqVLeuTy4KtxOyw7QunTEa7U3Tl8
lC5uVCQGM159MjghqH6CYPuKpGr+Ejn5TNoJ3nwf8b5yddxsJ9YswofKcWZZg5GoDoanZi8R+Nf9
OBvZRlEHZadXdrEulMAr4H1F2gmJ3Z0/B8Hx0uen9XPeD8a9syoNs0D4J7Ow0LApBy5rONvQ/uRV
MYBuNOaHwbL+kW6qZR5PaUc/GHkRvvRVtf/LhtiKNJg2wQyHd6lbywE5nP5uDBNsca33LunPykDf
dbWRrvnn90DUFosah5zRSWTALu5arlrjMEOabS0qYYEV8RS383zVIe5A/RxmfVnU5252ggeeguFD
vRzMIvLWpgW4QAakT0YjsPXqgu5Y4uUSdqDygDDA8f91jaRQf46Fpx1kogwa+vAFST7jRuvJFxcu
Dn5Sl7kcMuuzHFtiNw7AEufwKeJDee3aN1j6n9p/gjKc31x2eFqYzPs8GN3VBWGujVP0kJsbG6Ox
ZotGDAKQS3TvNPt3y06DDQy469x6HprAfo7Cr23jD0/Sk+bDCLqiGW5kLCin/KiULonwAITlZQ8F
9nneXSEfeTRx+1/bAvX4BA5pm/yVolOwv4boI3bLWN+kBzHEQwfSAor+jJgtejVBEWDJF6onGct9
Z9xM5dzsZTRyUa2Pwgm5XYDjL4qlVndTpF2m1pNWr7JmwUKPgblGRyKneLN4stjkNA6Zm/wToovR
bEnlAMiPlfPlb4hx5jad0TatC82m/gyAJwXz+FAGZX0Xw1q/wnmkX+WTwEEj1kMV5FMsmZBPsf5i
jnuNncrxDxBv4MdITBnFHVzsca9MSsHykJSu5me/mmCsHmoz7p7AUd5Ld1TH71GCe9Dn8nOUod9L
d0iVwkf0bhNWjYGsz+gddR8PUpa3BviJslmT8S6/B415yhKM+9p+2Bi6Ev8KC3fmyxGFL1nSuVu8
CIt1PaEuiZpt+2Sj2ngIO69ZrCaaJzmMvFxZdfTqHs4IXquxCzES5euHeEGzd7ZtXuptdsxGPDbn
+UaKblI/kxpcB3B1RL/r2j2bfoA/cv8mQdf+InLSrYZ51eY60GO1/W9Rs2p8CHFl4W58UBVrFJAw
QBzwWLicadF0h0PsU2ohl3vtl0Gdfcitz20emosDg/TJIXbhjHaO/oe9bXefOyAVSxtWF3mmt1Ht
51vSM8kaD47yrRrRBbWVCLMNuyneYMi5Kyc1s5OMBrO587QpfuxSNDmtTVr4yVZSNPMQ/rbCyj8I
/0M4JTPsy53leNb6cke6gWKf4W1cJkhIOuK8rCBbjNkxZlK57TtnOYuUwj0PgYZ+Uzy752k5I/Hg
fh6NzVfyTcEak3rzK0okG/G78VmrboJ6dE+jVun3rk/mXujmo4IxYK0lXwYXNwy/aa1dAER7bfet
cwBHZ64DpfH3fsALktdCexqwUpZ3q7wzo2j+ghJdfpaWsfgvayO8Qnm/Gos7M7+BjMnBxfAKeJa4
mgwJ6ffaCvd93hmP7XKwXS/HIFu1D8HMG3TdZOapAe57vjQ95UAZ0H+QWKvg5eFbw06mF0A7H+cy
DG4tbfz5Hh4tftakLdda17I9ICc1bbUa2Wh/Wq6eKr66lt9AZttV/zYZOgYUS4kyI0G2dtoy2F6r
k1KTvDavIa6TkPiUEaA2VAKk3ulqjbaZ5kpfkmy9Ub2F6fDIGoGMdD0dMdEu/4uy81pyW8nS9at0
9PUgBt5MzJwLelNkkeVLNwjtkgTvPZ7+fEioxZKmz444NxByZSZIFUkgc63f/BiV+mud92ggFbqL
LH+kIwKWT1gF/DgDs0gov0IoSVMtf4DiWyzzxgIl5WR3ytiVOA2S5jVZVBnbcbD+rGgPXRasIo+b
oPhN3Q5wV57YJhYHERK/VMvjr6m530SEAg8ihl6JqZ86OtlCBEtLWnWOixiW1sO6SkfX2bVxedIm
HUTkXIt2MZ/O3RqmlC3fB1RBpuEwyKnShShme7nl32ujXy4kKVe3GgKO9x06ffpiHFC0CjUJ97gp
OA+czjSqvwdJTa+fBovTykDocYzq022sZUvGrrKtZwFpEhCmMPHsZUfNeZkKyBMCX+FRdIvDDGsS
CKfbnE+wqNvwOSiuKYYnFfLd/Me+4iD8zRT7+ICsLwq+/Td52uWHaFwi0kSu4dxjHyI65nHRv8bZ
xRjsNLn/1v2SB675spwUCucnKdC+6UAat6IzFNrC4nQI1PiuruXFbewf8y0fyysjT3EL+3XhIfT3
Cjp7d5XVSvc4mIh71I2f1vhFv8gNN9/dOipWF9sc3MJCxBrLGe+L6CS+6xlsEuy8hgeXCq1x0EqJ
ptI8lLg3Z1vTT5W7f/7jP//Pf3/0/+V9zy5ZzAM//UfaJJcM8frqf/5pGv/8Rz6H99/+55+G6ths
ZyxDVVHTsnVdlen/+PqAQg6jlf8AFN1ngZfGB7DdydoIIih0Nj/yKTcqMugic67B0CVdrT72OL1U
atw/qTy997iG2Wts1sev4kC50l6TolD2YVoOT45RIq8zUVoVJUbhPx/Oigs+vOx6pHH1UP6K+ulD
3zfqTo1GEz5bB63hgH6efkDQ7phb5PWwL59cBfAJX2BN727MVJZUrP5S7w51yA0lbcpIuOPOGTqv
d7ELKGCAK2nQgpWYmkGM3JKMU4SVGeGSVESIYwWHaEAfHVhZvAXuEM2xYAhOpsT3X4zIitE89zgf
3yaBIE124kJxjPP8338atvr7p6HJsoM0O9kawzY0hc/j908jjjTSLuAuDnEEzmcwvPIS22VJwVCp
Vrjt5msREwf8I5RTXoVzCB05WFsN8GtVr8IVFVf0XeKiu4dP084HDDlSsKIZz12A1Yi7xH4HSrlR
tkPQVcG6ropv6Paufsp85HZln6W695a+THYZUSzojbc2hQYqWKNX3ZfTmehQC/IDImanFkCEpsZb
TwTn2blRqygGbGNDc6Eis2Gct5gpihlj9nPDKdU862NF+7nhRC4wBHVUHsRQMWnQKzadfqMdxCMQ
TkW1v11yjnHJuHTMi2iJSzZZH25EEz2/8B7FonnPKq4rLglWWptfRlzSUSUXjTc2vSo/oN3ff9Sa
rP3xWSuOZfGTI02sGSDH5T9+eZJka5iNpf4uyGXl0Mc2efsKdwg1RgMYBwN7VfsDeB43I10n2kMT
m3BjHtUhNM6NnmOYV+Gfu0TSqlzPbSeQqjsHYTcraP41pqz4FPoQvVwtza2zD/p7VypJRyY9cp4G
J/qCTd74oY3JEyZKzvOASNlGk5p2PxaeeeVezz3MbuQPr67hBvjVu+tTKRzJSB6x0nERfqgw7hy7
8QO5ubobgg/TNZ1lUjbpWXV7nMb5vkOxMUoohZD8dF4t8ipz4RiddBmjNEaUHmkP3YkfkUb1Dhpk
uHtxkEvSDX4aVYiTjjYcWuhbIiZ6ezVoNk2jecuybevJ9pB5fkY2Al+70xxL+4l52arq3uv6dhV1
UcDTP0bj2lVr8lB89eGno4YjDio5hcpkWytao9X1J9PojzfBawPpPPyVuXvPF+ltyswVi4j17SJG
hgYGEIRwvnBcFMWeHFiCm2CokBzE6YDbu0IZKVTycxLjS9RFao7tSZGf8ylWw0bnMWeb3/06CHfz
aNGj1+GrazXAQsTcaYaYJpowcu+lDiCfCM0XEadKZu2VttYgqmhcWMTEVRxVe8nMYGu0YXhsRwAL
/a+DamZIGqAoD5aYMvofHaLpezUsmgJYsWiKGbdxuilp+wTd2j/it2aD0pnl4Gb276Z35gBrLAEA
KSZYjTqufB/J2hvNSy6tlS35ydFDjpZCuSCITbSxqcOdOm6hmVRmnBKbLaT8RcqS/msTFMaiqvL+
XtFj/VQWdrsUHWMynhGnT58tYyz2YR1H6MnlyVeEM0U/BvHNQsm1nYzoyJkkZH22eosD4Pe1Dip/
aUxNG0CEjgg9JW0Z4MTG8ECWr8QcuUjvNbyy97ptq8pCDDcCduSgnKbLicDc5xaludfN+jIPEtfA
iyDdwOa0F2J0C397x8aY7D8Z3fAxb3eWivFe3qh3FTlmlPxt/RppCAgpwdwIydqftCbei65mGmS2
/Pgo9CW4n9EUMZ39F6VF2MiiKTr0SdEZL42Y1DbjREwl+4GLfZfO1xMXzRWPZdoE2ZleXYztQpBq
Xn0ttdEAiayNp9xDeMoEAjKQtfQlFTWHBqodfrMjFrZhod23rqzdi7Mi0ceFqdrDNkCWzgQKQrcj
Z5tqsPS7OWZJYX0Xs4AXnXOsqyhQQLoFNiReQHRVRq9CIsb9QTQ/vUpMcqSPykM/vbCIJ2MHb7Sd
fNkcADtTPM8G8oGt/22OAe88/f0jQrWdPx4RKlxBB782y3A41Y1pufBpccb9XrUAMGtbjD8mxFds
KvGmr/Qmf3P3YV90B2S43IsuIUZad0XyocvytsDa6K3UeZQU2fh5BKme/i1PMDFLS8XhfkABvWh7
NNjtCi7wxMob/bpZil4hOi16xwamsJHK2qfBjoWiLz+tiz1K9aYKuoAnkQ0FPBry6R5rox9T9Oo1
nA69BiAqxKt7J2J+UL4EXakee9v8K4LOeUDSWL3OB1na4sAenkVLDBdn4jpKVNPBCAR3zAur3Pyo
TFrvmuM35WIM0YouJGV6JqL6Xg0ywfl0ansxDJp/24NKozOqnwdM48WVx+nyYpJoijMRE82Gtefa
dT0sa369AkoZPGc/vdj/61qG2l0pIcjb2/XmdzdN+Pzmb/+PzE+rXa0px9vbmqfchoj3FSfhXk2A
+IWO6Z7YJmmLXrGSdxsvuiVsm+4IItF6GRyQ5CzsUZcZ+o0yUVOEytIn7aVZdYk7HArB0xbvdkDW
T1sOhl2w54fIIjpul+gd1Ck2f/QYbYX/ZuNZywZ+/8VstQ9ULdz9oOa4vkGCKTHKUuWlJU0ucKMe
k49K6gWyf21W22/kRPLdEMr9BsUqhLva71EjWXPY7qJ0ZRamu02UTmsXYxLh5Ov3knMXdEW2aSfy
h2iGU0yczSPNPHfvaoV6YWOW+lE8WSqrQFzeV7bzc0bwjY1GBUYeqOp3d5D7nz3Tg0aMCQytWpaN
gWQf666tVlv4rWph/Gra1rYZMv2r6Vj2EttD74SVrncpQrLCOS6kX11Yph3qN4+10WOJgFXeWsT5
lXpNV341MMFa+0Vq7GNNj54iKcEvcfTWY0l5iG3wREyPsMqTvaYCo4FU2hy0+WUdWzRvRAxndf1c
ay5bpyGQnQW3wgp2JkHRXYQOGBMHWP5Cn//pgyba5qXkHm2tCg9RkZGbaOWSSl9aboCYRldu+PkK
3Ef1nDWJhj2EGn0xk+IFzBJmH328wuavP/Y+/qiNJClnM1Wpl/cZSzlHVs9zLGFLugi6dh9y9z/W
TfGzo5zO9BQTeciNfPvEOBEU86gkfXgBriNF43vnMLwTDrUeSuKya/hndeK6gZmVNqIJjBGKUpkF
25H79Vk41/o8qfdu6LXS45yYVxy9BtJTXQRYso+kchWFaXXUmPI0xQVyScTDKrv8/a1esZ1pa/dp
I04aTDFlC1CfYrAZMMw/tn5yl8Vs0lt10zcUil3gfnulrjwqQiCKTIrWXxGyWlVtGH83jfB7pNfN
c6j7sLKLBEG+LFZONmj5lWQP3dsYp2eeiN/GkeUIeoL1aqCc84ovR7BGXTXZiaZusY/yKW6Q96RX
8/VVivPfY650yoMOol6E/Uov7vTO1JGx41PN+2TcV8MXT2nMZ8Xu20sTaIh1y/krxqvuXuuQiQin
jK8v5bgtxXK0E715G7yq0mODYNyjcEFUpPu67/wHEamLHNXinm82AnJpRhll7pT7Itn5HhhvR40j
wKT/OvR5/1rww97aEaoGXm6Hc6dW2x2/nV9t0S2m4TqCcK3mWevCyIyFrjjjOXUqfVnZfvbcDUmy
TEbDfiGnoKKdHI+YkIALybHc+SLV3YcMkPCvLJEfG8xUv3HjOPqyG/wAvbZR5T5ED8ECDMe6LFyE
APJ6OXmp5bhc4NfRvdpI0EFJbeDkZ9IDglZ7EcZSwQe8LL3IRnXXtm2XbQ1zROXATZT9FEvHlkSo
igDUwoiyiN3OVsoV9wP9cvKv8RheIZY5uxAF551skyqyC01G16JBGlxBDjz5X0PtPgkXpqKDc5/G
w074Y7zlQ5cXl1YhE+1Uv/556d+GomZkPHmN/RGMpXznJ82wlgG4PUup9iNzCvO70b3geJF+yxoy
dmEsx49QptpFPgbPva+R/bJUZ89SMHrKDFQZg1EDbqbH8VOLF80ZxPi9rGPChV2ov6skL7/kwOmW
Ksi7bdU3kCKk7m5KXR1Fy1L8wVjkeXtnJrW2pbb5HseS/AI49auBM/d3E6svu/T1j7TM2GiXTfCo
h4W9aeTEOvgZbmCGCTQpnSZhe/XVmiYBLVzkffdzUue15iqu0RMWIIUIWUxk4NPT3IJVt3f8Ea/V
Cfjw+wg1wtgqkIrLoEkKi9P2NIPvfjVnbJ5f5zBVwPnKCHuDP89VqT1ngZJfdYpRyraR2gQ+UGHx
25DNexfp2GNrJXciFGttSQkiroY1GBFnGTSSSZaDgxicWnxD4yRGJLOLK2vRSaV3UBsY1BC+r2KD
29nZQTY8iidTSJIgiPvcfG6bX91Dx62yKQnfJimDo69Lr9FWIibX8SrqNSTcq+Yk665xr04HcVao
tclvr9KW5KmUXa/AkBB3gqD22ET3Fg7Qeek/2qpfXLUAdczpXiEOsRkrK8chwyomeHaRX13Ea24j
xDWSLDPWbQKbzVGebLTrDkVvYnkjmnWd3Ld9dV/xFW2Wjr9uCiN6En26GT03aMucRcsqkc7HCWxf
u0pxacLcXcteoazSrkYZF50hHhRk2vdzu07fjTGyL4MuheB69PEYtsb73HebK3pjjAIebvNFDIDW
cI++z0KGxDMMrIm7jLccwjN+qKOg2NaYuB3GUZtceKhNp1iVvo6F8SK+oCipL+VfkxJNLh7cGPQ9
mmD3hZokZzOXUOd29QdxSOwwW41SyvLcaMqz0sTRi2+zJcOC4LHqC/8F7HUzRC+JL8mPnVIv2SBG
L6k31NcR8zsxQQYncG/ynIDAh8AwIlp43edICo6IHIlmTq75WObRN9HqpxGdkSWokBTeMTSom+Gl
vKltUKY9qvFXso7hEkNF68MI9+Le1aeormul0T6koyptxVCzMf15aJbl9ocz7poaBr3uWo/VJFUI
a9+HGm83W8HSSoEeAcJXmll0XvTemgnaSZ8HT3PRlzrF7NWPZcuGPaFu8q5pbrTkFpyd7CAvH9kz
X0RcUvpuXdopdGywuu8Yt6KXGq7lLEOSE7WpZTH45dc+k3YYc6s/CmwBcYMwvlZRIS3SvrAeeqcc
NkYfqkdrAoo1Pf5/gRfvAteId2K7pdtuu6Jak+zEZgyCUbfqy+Fnb0wtepVSEoBVrkarIcW3EXat
9tynSbST+vZz05mapWyrz5lR/+y9NcXcHF+Zxyzn4dj5NquehIqJ6cMQxJjiPWiLrVd0wzfw6d8H
N7aeXMc3N0GWUTgoS7AtDRXOBLGEv8LuuxipxshKjhn1ghRloq1Tsfov9bw4kLTDUrwJ6mU+NUXM
A487n/19LKcsPnpsWVllmPivg8CV0Yv1tuN0ahtmsezSHmv5qvcpoMbBSZyJQwJsZ20NtbqSu0kG
QkXRQk6zt67AJBGv0HZd50r2ZoE1WYQFJeAkKYMXTUNjeBrmoYt2iKvWXrZD9M7OpZYeuyJXNgba
8mxfjP5LHVBtkMAEndVczlD8oUMIfcvgINGqk352QAEoFkLsW3TcZogOxyCnM+rJ1ScB/wCBdM/i
zD6LlgvXaOd6bbgUTXGQqvqFpePLwG1+UfrJDyGJzA1SPwtuoTh0tg+ovAn2t3gVRJfMAkEhS7q0
lmRLfUKpKlvEsknacTUomfvdMNxkEbS6/SRLbb/Wgo2eZObFaR0dKSRfesOP50FpOuuH038rsFb7
Zpp2vCj5Wz1LvYXDmU0OONOMfq9iYwfdsDkYSZqcAs+3WZMm4xvcuLsZbd/loMuy6BWHqmKpBOZB
83NEJLI8/RjbbFcPoHJ4gp1yvQPlokfdZchj90urKPLCxU73OcMBeTWwHrkkPQwHtVZfK/R8LuJQ
tgWeEHFRLm8xcTZiqDAmwJlv8d5olHUKXHVV/JovevXgiMNMd4/JdegsYE84E498wWpfXSpSjiKR
48R/JXKnHdECHR/cAFq4pJNx08zxQYTkHuVvQ/XajWiKjiJQFw1efhdlGlaGlbkzdJImlea3yAVz
H0oaIId5KF9k9mdHxwVuGQJZ+8t/8o20/SvoA2MlabZ19Psiv3Q6arIdFK6/5M489a4pH8q4KjZ6
6OJRI7RF51P4beGuHJDK+sOURdiz3BRL524hYzrLkGqxF+08KT02yECuU6B4J8kvrOUQo8UwRvlU
KvrVBn0KbMgC818A8VgkDjWKJjPDV7SVsSeNnYfUGeTHCnsHnn3hK2qZ3slqsTASTStSqNdWcbVO
hzR6xVecIjx0XtyxGKxq2hcMM9t70WkZ1Mh7idVN6F9TGF4LGSPU57SSe3jAUnaJWJxth17FvzVV
4gNiHPIubnOcL0LTWCvyUD8koy/jzpj0r60MUlUeqvxD0tNd2FskpOOYElHeTVKLyb06KPlXM4n7
Re8H+nNQSdmqy1rrMhoOzIGuk+/GERXezrP9PZ9ccwozFvFQ4c1r6JvWstecfdEUFfLofnXnJTLF
kunsdrBcq9ig2VgsKqfFXQ6Dt5rqTpiuWvZb8rZlvTu380bOgDBOg0SwiLN0VU5Bdgz1XVXGT56c
87dxZetB9h3zoUXcLEg6NjKU+x9GS2uPkRH9EC1xqKvSgKUF8FGMD9OgPrtaPI+XpMx66DBWhWbX
B1tI22hR2Hl/qMJiWMmFnB1SWW/fjGoXTZywylCzvdPX6boVzLEs+IoEZXq1wiRb1r0xbFz8mBbs
HbJ3pWe915gwA3tYl28BzlVTeEQIH79YdMrmplz/8Fq3vbSjpHFXKr+R48rfzSahulmF7d6rq+y9
NdaAsuW3VCuRr4aFtBLh0q2Thd5aCnV7ebhmUfcWNTLu4b3d3dkIZK9Hv1V2CVvxN9fFC4ci/DM/
Lww7I3LAZjEab51lJyvVQoIXgQXzbUC0wfayt6KVs6MNkQ2BMsKVC3Op0WGsBBH0oj6V4rWLycZL
z8P+JUdf7GqOBS7khEith3cqe6uFaNqjG+5SP/PmCUEVoPzOo38nesU4k+rQlpxVDUZ7fAt8vz+G
vcr3azpERbpIvSa7UPayrmaDaaSPvvptQF6CSrJy2IO3mEsOczPYbbKKI6pYSwXuEUKeoBDFVcRA
2O0/MpQfD6Il4r5erlIVv7Za1+OV5ptdunK9rIP3ZiJ1D5dZWQ9x3C10U+1TrKfc9k5JyTpsUFHe
KcbY405FbFTcQZpPxRw3hCglesTVxFkH6DRM2MEEdt9cvAR68iD53RfNSEhCF6l/9jrFvaSKjnPw
1GEFfMksRYLUUfntlazSDw1Jri92kjdL1ZWiU2nn0rUM1L/mC00SunLyiEtn7NvjuU0hNlghXgfJ
2FMbAnGnLsRpmNcvE0B4/ynmSYlxUG0PtRjmolfTmys8oP2VYan6SkzztNbeOCXcRiGBqmDsplSJ
fy/0U3+FZMPy7o0qr64iLpM9FaNEaDQqhfI6RCfEbzKW45WyUKsRPoQd54+lbMRHTUWw2baUEGCT
kb0okoH6oxhskUyGxV8vLb+JcqRmVaQqk/YiepPc8tBILKK1r9XZY+KH8YOuP8xDwcv/FQzdK9qE
+fzKiVY2Zz3AhmJ6YXGFMst/vpn5gkqQzG9GNMUhC8tPb6iMvWoHIQMj7+klxZV+f1ON1dx5tXca
fSe6IEUfX0JZZ/FAOgvsNzSmX/GmUihEJ26+uXXYFNPPQUbxbxom4nEsh/Dl7QlPwi2xUFWsGuAg
s4mhCTonOZH1fshgKwGcKFl2kg8KdqIXppl7j/UsdPX6mKVdeaCOi2UVXqRrA20xfZ8UZb/2Q58M
MFjWlZv5wUZooYlDT/VsVWCH8SkWOwr+AfiFbjLfBFKIiUap9+Wm1srqxazVx8Lygm96oIDzDVKy
K7h5JCx3Do4dBhfA0qyrpxEd/6E8kz+Uioy0odbNvaOS5KCcG2wCU5VeslC7lGGHML1hvxpkJZ9b
rH82ZlKWGzXQLgVSyZBgc/yz8eN5SwPjggqt+73Uyo2U1v3XzoQ/p7KkuCpx4W6HOBn2YlLoYrod
q+P4FjNJuBW3db6BvTV8mpRogbvtpkkpmlr3XSBDHZ8m/Xola0A1YFUPevyOBJSyVqUILT6V33oB
fQY3iyj56DzkPf92xMAIJMn+/TXgh8cfSPjO14B/vhpNLz65xXsfS8lFHFRY3pcCovAqg6a8TpQI
cU+9bfx7hoVjw3pfjEv8xFlaCExFIZXbprdXelbHL1KcBItUUpTvYXxIUl37YSj2a21k7qsxyui9
6CCVFUB6O0Uq2r2Ybf2a7UyzZTlWf812bOh0A2kPbn/4LjemtRC82TQPwG6PWnxRPGM8iw6Rxs57
me8sriYCSic1obH2LUqwtaDAqQ9VgKJmpG58o4p2slJH77b9LLYsZc8CJksnmshgRe/m5/Bvo8U+
RowOO8VcdFXx3ni1oe+5n6Z39XTQs0mo1LFYk1bZRPN22DB53D5Y30XxgxJW2pbqh7Etph3qqGQf
lswdvNVb9RlRyU8tlVYEHxAMGTvdaaRo+WXTf6TSo8NWBNyIkj87qA6N7CFePS9SMXMbsrnZdHG0
pljQ70QvOlLUyzuQR2g2P6pNum1Vx3wNNGU4IMZGzTsOyVv2prLspvcrCPyCuy8Och3Uu1rRkPFT
JvH3XDOp0E3tG9NfzdMKjR5Wr4bXhKQPY4MElxNCdM9Q2jf0RxEyhyFblFmSHwEbGI9y0mI48PsE
2I+rTjjVG36JZF4VrYoM2Xfdl8c7z/VbmNzIlYrvdZ08dlpsfAU8O65q7HHREqraM18Anhh+8o7D
1wTfhpBH2gLaoOb0G5GyVNFZuOLCtAiHnCfmrdeW1WBtQv7aKpR/2Ek1/baptfytaLonYG3ltU9k
6Wpb7qXX8/wNzDFFMEky1mKUyvZo0cK6O1d6BE8QLYljN2gr0WmmhrSXLRu003TFKJYoAFDoOYpe
6+pwsUOhTMPJEh5yaqTzoWDxlC5ubSUzf/aUMMcX8DyTNZt/63Cbl1a+TUaoP6spgqMoK5t7FMLL
h5Yd0NVJHlx0fx5EJIZNtEutLFyKpugYfQ9hgDRQdyImDmm2gYyPMU0E/zyxm2HZJUXmLUdUTvcY
ouQLUOXBVRw6G7GWLi3uQ9vLPbJEVXevqiy+RBM16mwD9C9bynplrLTAQKtEDfR+EeZOfRKHIkub
0zgVIcFqfRMhNx/r06dxlhsGx6wAaD2NFUNicjn7EHJ0mCn2gZ3iiEp05NoHcbB/nf3ZI4b75hAv
URlFOGsaKGLibB49BI229VD31bwsOEKJC47i7N81/79iTtgiTWEZ4ep2PRjiUE0hFkjJ0J3EgZRE
d8omiHkOppL7rL2+dTq/honYIGMzGgNmEePFTNg1yE+LU7krwrsEYUAxVkztDO8Xvp6aurbutVIB
KKzLd542uiugKhhnB9C+zCqQm4UVtIj4SarCuRhAftCbB+gFpemfglapW5/Y2CQPgSxFV7168FAR
j5Dyk5O9K5vyQtVRNQ957ueYAG6DodLWdmP5b4hVU6suHZSxSaS+YmJb8cN8Kz0lvMvUKVnp58Fb
m4ENlAFo7EXTbfq7WEJjogESeu0i5dFI6uSl0kH+9UBEU+oyZgnQSjQNLHDNhdtIb6hxKnsRszq7
u4crxmAt30uUOY6iJeIQzpKzhg+osL0MgsI/jj1i2aLZlLa9ymXb2LFQ1ShByk8OkORLhsdBZskr
ZYjtc9NmSGlifOQiMFE9lDiWkB6CWrMKEH9VJ4XcT6SoxNTk4zUq29emlQxYpJ33MMouVIAaWLzt
PaRB7D1g7+kjAZ58E/3dNKhoonjT2rCqxQjR4YdnR7nmofVMxjK/2GrnvWT9o+CsqFjtnis5i8nu
UtAc5DrbDdjirEXTmRIR4CCMmeAyXcIyZbgFEH/WeC9mK73RlTcp6ufVE3oPwCqH9mtfacXSCMbs
6vaeRJm97veBqgX30a9JeFnPkzKwGWKSRlonZeU1PQDEEyNB3VB1/OQqWloMBqeGpEY9lGeKYUOv
lfUYZOE0QcTSMvg0YQBbXON+GJ0aPXmuvfAjmeQHy8htlybIyJOnN8aVVNa3vFCHL0hfYyMqob7R
Vrp8bXztuxiv1kq59DTKWyNOm9fCxvxcdPgyJp55X/UnJcjzyUTNhx/j6ic/tZ2NIuzFpkPae4gU
N9QZJ2exW1w0KyPrWkQy0nqFFxmG27+PCUDoog3Vweo2ExslX66X4FC5/0kV623lr2GsX+ReT96a
zpzyRqyUCwVFc7vt5H0SSMnZs3w2eUroPicN1El7tKvvtcwCWdd//D7bKnV/nu2b+ufZbe2VC3Yd
w0okYbAZys4B7hVnWHXqUsIsctU2LcRykY4pat9cA+T5qNEhXA6Fa90jnwNNO4HuzYKJkrrm85xW
q/zJ6Y3zgLkeqC7SsWN5F/uO8l5OE8d6pBBoWT8n+s3QXpyQbWtvO9kxw0d6WQo2uz/4vBOkdjpS
0Pt57SfYFFOsmWLz+pC/8NwUnfgNO3tPD7u1ma6BI1sX0yyBVYR4f95ajb0CVm5foj6prmi6VVci
g9a8Vl2Q3wPFDe/ZWyQLzSuHN1JzKJqYHRu9qdm4mA6SeX8Uw9yMqmGm6wgR4yay9BDEFBA1I+Fv
62tDdyfKINrvTdGLP1J310ept1a1hidAor8Mch49U+9lZQlafBelof+Up9qHsBBP+vFFK9SfA1TJ
hLwXaGvJ8KprQS3rMtSPZoki+y3S+o+znIfopyW6KqVxt1o3SAs7sBhukhgKWj/dxdNfwpDbn7E8
yNOdaLq/xomYGshkr4ozQtz2Q9DEhy6n+C1amORIu7IPeATWyK0vjc5+H90kuRO9qlXlyGSppHPN
doAzw8q5lQdlL5piIS2avkXvrSl6U3MzY140Tb0YvgqOn5c5WiXI5gnLL0LizHdK6Zh49Y5MbT3J
sxTcqkN/l/OQ2QWm2z85Sval8X0kFWP7Pa2d8UkMkDs/QEEGFgjbvHlArLjvhd39HCCu4HdqtJhc
CO/+96heKvwdu86fl7F4HQ111o9fl7kNEG+kSsovqpbkj+yszE1ZSUZJrnZ0j3gzsDNTDfAaJsuv
owhGvbrJU6PY/xEXnSI2TxNt11a3Y4pC6rZJFOWqJIDLIVpLC62vrPfcgdqVqDjLOi1GYCwt3zpS
8n8PEFJlx/6DqqNbjqNYMHQ0A5KIbKr272hQcFupaSq5sedZN+58zBnGpaMk6aFi9zHMpzEfAzWT
KUritN3nsGoUtfE2OuYOa6UvnKfKd6fayAhCQDZ1knvE/DrN7qo+TxdUpJynBHdEMobGobGwxFgm
C7Bd9pMYGYzB0VIwNlWngVVtpyhtQNsUnYjrGVSmbH0nmtROpDVJKWktBgc91i62Z79baPouoTWY
T4Y5sHWpybKLpmZQ9oLztCnakhLjNELhzdaZH2ODTStIoxc8orKzaGGP7i8DVQ8PTTPASSRVftA9
p9/3JLZWPnK6u6YDpeSEWbHiT4SWRo0mUVLy3M7G0Jl7Vc8xYf01+V4MHnNtqdiYrmXole2beqyf
W0TXV2aQJxScaToy1ti8rxgSb1I/g8/wNn7XIEw99apx426ypCvY99CUNMnd9l7Ur0JFDmDkoZlJ
1i88WdOBtXJ4Gk3ZOQxOsxItZNJ+xsWwW4zNITC/iO2EbWXfm0zOTuJgBlk+n91iiqJe+sCydrcQ
CSc8zKaDiCEVCaeHexAJjN86RK80uAHKFkF5II1h7OeYi/io4wFvHY3oMYDjfUpjzwX0DZN4o4VA
40XwU8+t3UGUdyzTg83GvNthvoKWTOLPenNRevVn75jZyBl5uI6oYyI/DOgoFXr2IBoRN7vt4OvD
UjTlaUBsFh8K5h9HERJ1t8yIrsZkgyJCKUoVK0iSFN2nWF37/iVr81XOF4xs570JXeLO87vugXQU
oPgEPoloikOkq6CLSivYox7aPZgmG7okwVF5miAOyGohu8SzHP0nYpB/uocgyL8b/YiD+BRSsYU+
F7gmipa4To/ww9qywv9L15ktR4psWfSLMGMeXoGYR40p5QuWmZXJ6Mzz1/cCqa7qVnc/FBY4ECmp
IsD9nL3XLjbrGHAZSsSl4WxFMV8sAEcXEZfdY1Qb9Rl4xMu6V9oyMi/isfHHAuZax9YNsKhDDwbg
uu61mHNPTlr/XM9fh4gzQbdfW69aOtA0ku3me6//JQ2d9jZK4UzmH4JbgbuaT7uKz7my5ZfMGjV/
VNTI72zx3agL6UiWbL6zinT0ctGVAOiizlNm5R4PzBQkbaZa1tbye6/EF8UWzlNM5hXpPvMPNODN
rsYBxz8yzBtIJv1+HJsIcENO/OPYHqkhkHwzJns5D81LaATJbmRSTcZSb11rR3spalgMdssSw+GH
cJQmOzRkV22cAcfgUItdZerNWcovpJaIZbnl9IQeKPxEg7lXsmSbamW6TyojQUaeQeMIJ7ecZmwo
eWQ+yAGp15osjcc8iulI2sprZY3tDxDN3F9KXb6WUmUgqgmZB9lluNOtWtm0Y6bfUOV65aSGj+sG
SIJ8mBE58OZ/j6G0TDd1adRIMP8eGxyS5SMpCw4kuUcf14aNRokhy+7raTJStjPd7dvXRXIlDdx7
gg4O8t8XpZgvPUWxkt06NkEdOweRc+p1NBqu1kzVkZYo4TfrfrEoL9b9dWNKSGXDidRtiHKZ+7FV
CYs7KiAgjqnUK/Jm3Vd7vTyur7Ccc+q8HG/Wq9bRz0vlcnQDQf9nfRKtD6kwCWDLL5t17Gv3a+xf
5yXrs2w9/PHy6/jXW/BltT4feB8vhegB02GoIT31ODbt5yYOieBIl01iGVHmrvvr4XVwffU19nUg
jWvgRV+H//0WX1d/ngnvfFfh7POCKnaH0LAfJPChT3HWH6BE/IV8cL7JPfkweh+qfoPIB3m6CJ7m
TJSuRBXnt6H/LsMR0cNAzCx38eiB+6C+L52mxAkW6Q/9IEjDjNv0r9zeJ5qS/K7E2MO6CsST1JbN
rlAy/aBJmYpBE1afjdD3RzJZ/iwTn2Y4SNRDgAa+ARvypM1l9kK60MEgXeI9yvp4a4c1qr+BCDUu
oF8cJuGL0vHN7JrkZ0sf8EXtxcbShUa7M2vf0zndjJ0uvQzNXO1jyXDb0RpOJjksJyD82anWN6po
p4OT5UvLlYoHhcrc18za2RtqfojnRDt0IaAHNGTVqTS1t0X0sN7Yk6XuaLMQ9IMXnp7TTpgt5DRJ
id+TmoYdf9DHJC73EeSxK2VTQlD0jESmedrl5ZDsbDH7k9Q2m0osjfGyBW6EuGynhaFMAwzFNJ+b
9DBJAHksbLFADeyMLPTkUaqVbq9PzHCChEI/GmzzJ7D9fVLQjI/GaDh3KVJMniuekIgEUybr9xwm
D7oj6fQQEk8f0pcMYMUPllibJLQbl7J0di3KcLgGYCU92HnSj8KWTkHc5a8mbOF9DsdvN1ss4XuE
bE5NX92Ou18lmgR3tOv+AaumfcimZNwmgSK9oji4ov+vzpiyc18Eue6RWFKfEMBnb/K04S6oeLPg
AwM3zvGNCINvpRa7phrzU2bTzLaq4sZakSjmNsy8RtV0X6GVdOsV3fFHGKSOWfpDY2q7Ltadq6nK
b+j+YFC0IBUrwkoOCe0yLwrVvyxzTI8AxrCg6U82tzErLfJjn6Cnlkp50dSF5aHQNBsWaFxRYirl
vSmJoz5UiteYpevEWes7al75Bcjkq2XG2dFkQoftw5XaynVkE93YaAffugroZysc6yk5xMwrwYRR
568dJieGoNwbI/2UbW03JdOL1lX5U34whvihb00CtsHakC2APiei7rQ105qp/CzZm1owC5vUGwHF
0jHQGro7YkTatxj/BPCkxEkof8r1uUvGB9VMcFI/SKRiuZOYYm73aXfGwBIGySH43SWTsm1IEz2u
m8qpM38iPm8q7MQFjtMeqxLGeyUc8F15ujckfVvrmWpuzLTqvLI332VOsFSigIboiZlQu63UsTiu
G9WJy49X665UmsXRWTbrbkjCLbfx/5z9r8MZFTp6/oOrsaY81ktOIEu7Kf/Yb/LiZ2T8tCqDz0Fk
eeTTqcdCZOpx1iODJTrz2wybYVsGLoLl76RJEfXOXQRRMBHCmImc2Vtfonp+MdWo3EblqB2HxNSO
1oRNE9PIiP7tEKSx4xZRT4VkIAAsEdIuNmixu47NOxR16SVJx1O/RkNc2YCoSeCYLLA5Dlhoj3s8
QiNu71pCm3oUD+Yg8/mWXVmd0kNdm7nijZl4tYRFpNnyE+BKMx25PEztS1Xm49EJh/EoLRtH9rMq
grtY9PkxWDbrs2Z9BQUnwsRDCdM1Q0nxhwH6mZwM3ZEiECFwy6ve6H+VdfFMAofpVnLKX6BaHrFU
5YzdxBOB4Liaj/kQbOc4vYIul471Ev64boIYrIiU6ZT9U+h+zXQwYn6x9f+folevBmreTUuZ5ThM
c35kAtRJWX9s1Fw/6AYCD1MRrNEsunm91uUbXe6goYAVPRaO+K4VjbHJ5WSimVG0pKhU+WuoOPWR
byk+O/6w+iidzIQgz27CLuRYu/UXiyCTeXkp0H/E6nyMq3Y+Gi3EKMrnsMPs8ki9ojoyl7d3VhIz
IcnlY7rkyIm67D7+TJ9vxJ9pfZXlVf/xKoX3fGg11n0BGA/k+KrwwsJGQyrX87YxjQetEDDzQgeI
vhQ1x3Vjy1Vz7FKsWUR2oK3EpOGWReFiTG+OIg6+k/b0UFfoAcuwar1EVXxUaCe77lw5sE+KMR7D
WDwmFSo0DR3IoQ/rY5VTllcs4702peCSjP3stUn+UCRiJNVE+Qk1Hth5M5wE7Vpo8CFYTDO3cXsA
lzWRJKRy+1ilTeibJjOiusyabQxW2sOnS+e10oFpoZtEvPg6qYHYgnhJfOAA9SY0yKSQ4iFk5YdL
WCr5wunZNg/sH6lEAdww26epKEd/LEObS5zAq1U1cs25zbYRK3sMXMNTZNFdHaceFfpSAFuaq6lh
EphuAZdCV0cOqrX49hPLnRY+RGuoG4XohC24HNRWLKt8vlR4Ae3a2KNFlreN0zI5MOx6EzkRDwnx
gOiTjEx5wB0djsYeA9LNCX2pLkPcLXwnlCAfd/CGNP7pUYUax++TRDP1zlFxQ+74BAer/JYdcxmq
TCK4Z2kInjVzpF0YZ/cxMdq9bbZnM5DMUxqVh4Rn1jEO4l0nkpY/ZW+BOSBCNSNKzCWOS2zquZg3
2ETIOpPCaxqL0kvrWt5wbzU3xFIj87KyV3Ih5Y2ZYC5KpIpUoxGiQRxlm8FRCawHubhJ7fBV6Ljn
Bho/odWOVx52N75D9SmPiJ62+vPyWHUx3b/LkPD8mJaOl9sa2hFm3b4tW3QrFeV7b2OVb9s6OiLc
9ozanIhFbmDU9HG6sbq2852wutZRfMgjDYWAo98IiMUsVDg6LptM9ewGKXmXNTu+n/CJm+JBLUoc
CnWz4X/WvDdtYewys9+Mg9rggtFrlyYSH2phnowo5v+rlCSPs8ZHTtUOM8XDLYuJ6zL7Pzcx7LRs
GouDovUsDXqZXiWz8XSekO53POjpbHhDCdrQgJZ1yuT4TzJ1Aq3+Qk7qIVRTlyVUUCdZTQYfhFSX
zNOUh58z3MJ0slxDmiFFoH4/Z929mYn2kkt+/3ZK/zLKKt8otqRdJIPUXyowfxw9gZ2V1S8spk5z
o8LuNjAtD7Z8SxJgCaUz71TJuehZVHip0jpHQ0HyXipwZNLE3qZQza+tcxlDJYQjHcVPVj4GLH8y
Y29LveVTQzKw/LT3RLdh+rE+U03HOSoxtPNoKWQ7QXDBUk0QByWya1XV0m02yMtC2qsW1XSUsm7e
Ya7+XhSK6tpMi+/D8FJkGVkOA2nTTPiUDfOowatr42xmkbEHaA/lVal/jRPTFWAcwYmn0TXJjGo/
jTeweYZrYNXe1YaVnMxMpj0eXSynb/ycznDdl/YtGkmd0Oo22bUDiiSNGrybBKl1qWaZu/7cmTis
dYWYL2ZUQy9sP3SE6rWdVroKArjtWDoujDTrEceRgkq+8HtHWMuD28DEb1Ve1ZO/FFYEWVLaAnGL
Zg/jFbjRzlh+qOQa9fmdhgucwTBoQJJAfE0dPifCpDUppXFIq88yN918hJXGr4+xeK7syJNm/PmA
InNXtSnLKXrvz6XzOqUqj2gAcLtwLrfEY35XsXv5wUy7NlZQhRZlnN2KEa0hemgvlMeWfy9H5p8b
pTdEyBFAf6beQOnGmwZrPA5CuathV28Fj+ebcHJcFQaOIR4C0T0MixdCLc/g7q4d5eUr5NiJcDEa
feWwDezeedCNfpdNPH8qUWkbU5ZBiVaxuE3SpLnO2C2/D1PRvDKnbS0XTwj/m42tVZ1fSN2PNBft
1rRLEp8EigstJNsvjUDEafqIKpCVE/8jWOwHszygVSpg3pXxgE0cr2Fqv8yFLj07iXRHJ31Socpf
KH30W1VOWACZzXBVonZrp6Vyipa9ro2Hqym04SpLoXE0SWHB78wZcYTamTuEl+H4nIWEQclRr3E0
q1eBe81vwA156y437eM4JQ2hI82Ibn2u3kIdfXVbVs1bWQ6D22ld9zbi5HcdU+vfqOn2CCfD8S3k
me3iY8QNyYrEjQHBvCn51CF3oLnpzGmHoLXX3prOxKzNB/pNJ5QOZEhtvSGXalwAgvYb0w9WPzib
/bFVAKDr1GZK1P5vrHf4RNWt8i1pZkSvmh59W2IEXC0Q/WsZRTD/4Qm81LGEsJPw07qrXkycxV4r
t8Zz1OUaqI2wfI4Fd+XJpG9mOUG+H5sGAhAslEcscKwAdT1EgXHBGRxDrEOhbSjIyubaUm+OOVTb
UMUNihuRQJ64ni5OEuu7JGunc2HVw14nHvpElb06tFajHDtk+ZA9iRa2EQ/gr7KDvTRl5OOZSbaf
hko7togpN0KYXpUY1gEfoeWTs8CPhPsYTkmTbdpYZhkbdw/ZJO+KsBF3FNr1vgUJt/g/DNhL+XOd
EuqYzOW3Aruzj0hI9gqd3LFcP5mxfiZZTGEVpPzqG+0V1e6f3JQovDD5l9XqkDJ/QAQs/LHCTTGy
EO8ivuBzNHxu+lQ65vwsrjbZjk/n9Gw40birrekVYuHgG4G53PdGfRsPgF7KTFQnVidukmOvUCxl
3OcAxrwRDqBra+roTcT+etaylEgMbTjog3jUnXfbktWXXJp+Rz0rc53PayTtOylMbnWWs5hwrLcA
e6JbGkb3Yoc4v3DFIx6qq20SUtKVahXZuaSxGG/aax8P9jZ0ctW1zInYVOq3vXrGWg+DaIExJHb6
pqAf9ytHHAyH2rrWc0ONRRRtBehQkJzx40S73VWy6LW0GowHrjbM6G26YxlLyj6S4gceXP6gJ6On
TFCCVLn+A3pZMesCbUj7h4LswNO8ReUmx7FrhLpxFLPSb+a8y8lgr0+RaqW7IlDeGL3jGm9AZ7VP
hiSdMyvbGiX6SYlJ4EfXZlhWjVnxQgGAJSVISAqCNiXQfFv3WbxT9Xe1ENqW++Nz1ee5p4pkuHR8
4Gk7aqEPqHxndXV6EhpC1aEccEmaw8uYVeYuDIKW6Jr+u9wUlBR0sZnNiHvfGPSXmNKAGTQQ93C9
bujSvwujxQ+kdS9hMMUoPNxsxufX1VAapJgnk1SWm6JVrE1m8eCvOhgMEbkwGHY2GDqi58beVhnh
kYXcO8TbAHZy9OtcdvR1IbwkkTPfC2bSZtL/klQQZIqdQqYMQOmY1pNQf44WRTN64cw4x+79wYoy
+y8HT1pCiAFKVowTeXgMGiXF6DSS6T3MzgNMR/PYqtPvesq1XTosf5DYrm+TBe3Pa2KKnnB9b6ET
q9shn5tjQ1Yhojlwt8NSKxBVM1AqokQhaq9NzbG+yarMBzx2WHeUE0uOvCQVHEF1d2Ai3O+m9fB6
pMb0RG5rk3D+OvDxBv84tr6LKuSjHotpZ1p/0iqoD30n0TepbU/GhnLUSLYnnQdrmlLK5p6AHK/E
ne6VoF2VKDF32rRJaWI9wry5ZjBEvbjtkHHlsGlH2o8vWFfJyOnxLOXpZmixhktpzs0StRD1m52U
m9avMKH3T0QpD4Ji9s25oIYfkLQRg3mWKUK5aaOxzi+HUxm1ftd3d9prpUuoJR5UBYGpqXUP3Sw0
5CGljpGs3UThIQrh5GgZqbFTqldgKJZ8SJGKzYQmCIxa9FhkPK9gmklkA0+O2YIgMjR4fHXgB0H0
3Anos6p1bPteeemyZxlVDuSFsL52xfBbp+e76+cq2VdyRPtM4fk2I20i32yDVVPzihGZgyRN18AB
8VPWzUsc1HTmgj/BkOfPctD/YH3XASBvtlMYLERrvotlmV5NolwOhOSGnmOaG5A+76zDYV+Lbt50
VsBit7G/kxaa7WeJbBst6WkdacHsisoKXaJ3+FzVr6luhqyfmt/1QPyUlczPRplu0/ytKiL9R1C1
F7OuiLOAeyumb6EQhQtznGjLqXgkMavbWrH1qI3ZtyInBT5u3tNReQm69neeMU/twh9yPP2x4zpn
RuF0dA7CkL5cLJ9sBfKRER+aqtvJZjf/qGK4bAEBv2rWk4BauUVLKUXKlWqrVFq7SYwcH378V0vK
Go2ror0MPXRKIWcJYsEKlqczbJS4aXxJPdJHEClJzcII/jSLNsuwMBKAfZbvfUfljU9ubBGGnKFB
hfqLB5nZR49kw5kti7V18F1uB80vjcl2OzF/z/jDEDfPeqS7F5XmbEdRRvdg1A0Uc9fCMf2YhfOb
1YwHwxwCV8c4t4N//CLZIr4tNtJdEkg8olpnTzna2fHg/SEBtSlkLTzkQVA8hnX6C97j6NoKWfeq
Jp1+WtwgmD5YxTGk1eeC5idO2ekzzx65we+ZdaeHNNWvg83Mq6Ck5hVEVlJSyBHHyhpfCUIiKq3M
/RgOGrd/FlQx+pvtTMnFl1UdhFuhj9f1ldZSbrVwpMlDga8kqHssPHX8QH75IWxKa2+apuQVSSld
tYJf1SJvxiCWho9wpl2reDIutKVylwmS9OpMCOaMLJ2X+ZL0qs0ydvXQzPaq0UR3KSkSjKaRCabY
yZQbsuiGuopDWTtM5npjTi3/ElHl7RNKAljeWXduw4AeTzq3oC0KlEifMVgiRdreRxe55y6sz1l2
thMTCw9WVq+w5uCCZ99vzQjmbTUkv2WMYszWI2p/CuhRks5iHUNhRfpBNNGQon4hkTmRGO4q1qlD
UZ+mFDfT6mguHLs6dSRbuauyR04oVH+dvB5dd5lQekZC/FtGIXdpDPdED4W18GM5GrZiDJybqRSf
myGAd4Bq5WtY1RRCH2eUY+08r4nun6fWEsH3yYRtBWI6XO5OpVVIpZAbJH50/A7TWwOOn9aafZtq
fIn1BBZiGV7PMm2mEOSjfZxls8y6zY1hP6pGf1mHAUldLYfOX4pHjijI+mFlzXQDfNcsTU/MPll3
WrVMlhYq2fXgSq5Zh5YzKBeRILTuLu+hpeoBy37Eo9qw7utGFb8rQsluEMd5hsj8P0ExEB+/ThAW
jMWZZdeGKRciFT2zx100KiEgh+USGqvkjAGZWC/Jy7n0zSSlkWQmb8yqpqeyneqjTNnlA+2qBJca
qvl3K5qabQVn+KAY4URGbH/hszf/iCZ5oCwk65dcadqb1Q6Wux7ARPJml82lGxF0TA6pElmT0p9E
4LyTnORb3zvRbk5kmkQjiskgj/JXLa7f1vC/JEbFN+v9e6Ey1cJB3J2z4Bs3Pvw4UAU80+xwZCZq
n9IOaLdZplvX9WhYdPXFyJpLqgZdipkoSHeKI5NstfAZdJD/V1Q8z71s+hLyzMdqUU4VIKzXvdVX
sOxNdao+rg6E/5z5qbEyfd1OJz9ptRt0aWhcS6rFR4zFbLSkwwkQXZOq5PvPweX4v6IvktGMD0ue
4JpAjlrXPH0klJNn1uwooT+tB/AfFtQYcUudPgLLiznGDv4R0F0NtnX+4GQrVu5FTa2dPrHBf+/C
qyZjx7S2Tb23LNu5ByQUbDV1Vjxn2V032NTS41SI319DYQymF9+4B4lDlyC1cC7JvhurLgVizb+v
HBs5cu28Mw500oO7TOX/PttU6siXLrfreesByH42a2HKMD8SDRNIGYnxIRWxehnmvvUFFVRfjerk
pihKcltfjbEGCt+eKvdfByZzzs+pkW3X8WFOe/3jlIY1eJUjJ1rfpK37TneDfga6KYcx5TXe/msj
mXLrl/hH3K4bf68E+nycjU1p9w34xQVXP6mjW+HAuaxHqyjwTEvqn4u5kR/sLrnGy1kp9f5j2NcI
Y1Dssopzpk2BP39bDeDt13CzNqd0GhsSc74l64ygCBLrdSO+rLv8fc5qJ3cP697E49EcXpWsVx4q
ZCPrYNPWxSVpYAms+WosiIaD1kSh342J/BpNeU+Rjw6bbpu/VId4EtH0Ff9D0a8AmhLPaTQJ9DPQ
wNWSsKwh0t6KAr3ueq5sz1STutjerucamvi8tF9CUdZLWVp+Xtr3xselyViIZ6s1TFrIlrX9OJeq
CUb4mibk0jSurE55JpogvTn2eCuWPaeMledZbCDOxx87IpdfuEVl1/UQm8YDoFcf1ovVDknVNLTy
Zj0a51F6xNMouVGHEy+kRHiztOY6VEP2JoQSIf9tbb4QYXtGzlhvpnnsv5V80myQHn/996mmrX6e
2st29a9Th6m7wmCt0n0clcjnurC6o6MzkQsVf8lLZosxT+GGNfB0GDqMYN0fYHLhe9mDv8qZ0/jr
SevFASHSdzyu5t3Qs39cjM90Oqyn1axDDbJSvq5e31PFAe6uVxs1Fbu+SiUvGBGpNVBN90ocOHc7
kjpvCOgvV7O6M6l0/x5V7erMRfxeQ3dYvDXNTSZszyU7nj7Kkloi9wPFkXlQvXV3ElL8aBADuu5x
HzGe+nQYCcCa8XGHEi3cxMrm1zS7YTlrQCVq1V4P5QzXqgrheR3EZoKri8gMVyMt4+PEqdaJbhta
nuGYHN2wy+NzPTjiWRoyedMmrbRZd/NGwa8cooJRk1E8A6Oxn2zsD8vOeoJeUqWj33ee8qY5GjJJ
PLhu5rc2ZOLd1Lp6XB/QJhbnpm2/8SSpEOK16l1mdZ8rs3RFsK+9JH3yytNKwrnL3nKM0FrpGpNr
eagIDPfD1HD5L/hdzfO7OioBU3stoLrf6zzBMvk4NXO0I5tOfzQmwjoyqWt+adxklLy5l80a2ZqM
d93yQ+66qZurfjTQmqTRTLlWfLyQoAISzkMr5H+dIxNdti1bh0Qna5D3fUPpvVlcboRDynu5KoU/
OXl5+vindHPhIpJno1EkWjOKZj38iWsuvKxDOVTcDeUSNH7LF1k1V8S0OePC5oLFwPQIrYcw0miB
hrffY2WxxYsmPztpG96hyZKcVETNz7GzAalE2WthdPaOBruxM1unfM1FfqGm2fxsLGQAuS7Ztyar
q3PLAtmvdKc75T1WgNUoQ4RWv2+U7LHvBBVyq/wzGPm+UOvqj0y97L9fLOesIyMvBgu7uBSCwbNI
qPUFAPEDyMMJ7sjkVyUIvFamp5AiEXPXj8HUJ6afDFF3WHf/+zTsZ5+njc2bGjvfhtYYoo08pgRU
STNUsHGgViKxAl6oCauKf31ltaHl64oMcgakg0/3oD4AjncIN83Vh3+94sf7HNPyoTzZTpTdQync
zqy7Hhuhqi/LXqPJxSPWEhV7uUq2aofAJmKeIxHWrFvPTHoM8OQobIrFfRHV01lE6G40Pq+X1g6k
/Rqmo6jkXMcAILc86tCodJhtL5SEtmvoTixD1E0lWUsvuRwRlQPgcXJb/GW7ZuK+A/kB51NetjEi
CzR9yDVaeS8NI0udyKbFDpVZnAFHJS5tabOcJhiS9oT8jVfrhnXNuDVLaCP6f8a+jo4NnkaZJdlu
HStJRf54A23szYsWn4mwViGTDFAh4jB+FHM5nVpzr1ct1eJ6oFmN3rl3+XqSiq2qAYkEuXFEXoPL
g6F10zdgNJGXJNdan6fj17nrK3meR39anvbrLlImZ99ZBVEDhR085FqzVQYWgN2yF9PxvhK5SCOQ
vXWDYaU8aCaFsK8xtFU5WEM261XrAZuSjSvnooJJwrWgH7Kb1ecbeyiocfXajR9XfpzBbB1aeL5U
rwpZeE3XseaqBwnCaaU8ZjqYH4A8+3Y9GuEQ3whVIs+QZazwlvdL1ai/pci3M8kChdVZZzS1N2mc
LXwLufWQKRK+4DRGhLDsrgdGImq5MEg2Rta1iSdFgUNqH277kJhwmph6AK5EH8/r2c7yXuZDxgL3
4y3jPNY8XBPpFouoVLTWddB7vjVG+v/vMfdBvEAtZX12xNIUn4uC9L5dKlmR3xRAMxrmhL41Qmrw
LSA19BWJFhNqUH1sRtF6PGX709f4QAeg98tyiaV0tII/DSe3xURD4+u6QK+tXSnU719D66uPt0k2
pr6N6jq8t+rvr/XZOkKY+cfyrGvC8C7En2ylhs45cRaGGRLyjHpDajeqAuvHiAbJX5MxoCceqDkG
e0L9Zur2KgmnaVttG30C5L3spnFABE+sVNdSUcNvk70lCkP7puGaOQP0rndTC9RjRXfxwH7+uBF8
xEqHxtjCh7dfRKGa549cO8OYDn02wjpeos5RHPDdp1rlK3oYP82Urv0kHMQuXry9ca3Hd5I8NvFq
5jUXVguupM+jWpUk94BP6HpulkG96R2t+4fDEblVv1VCTBqrw7FZbI7rq3Wz3ttr8S7CydpI1LqP
o6KplzazJXxWgDSFiL6vvqUWrQ7ztP5XOvRUBuLAfEyom+1AxJ3aJgn8kLv7kw4o8jCGSNXSxQI9
Lsa1VvNyZIJP6wh1/NwzWf0eIOAe4yLUXinoDeE0/ky0ETgqv9+lyYH51DTracstdhHmhVY4/eOE
vp2lix7SLZLrqX1s4E54uaFTNw3DPj2Ia4cd+TbbOotHVAi/UgrKeD+i71AVyw01p/6EmSLypZGg
3gBYELMTpX6KmNTvndmktTsp5svUGY/lPKZnu2UNnqhDc1Otrl/IYvJOX9Lf183/dWAdEwaURTrk
5tbOHfiamty6kTwty2R217H11bqRplk+Z6EuIzTPudvTzHpNFj26Zf4dT5vKiieVcXxfM23HvmuP
sYWaaz1jHbMIe/CMRVYuWcF7qGvT96DPrnUTDc9SKOITrrXRx3A4f4dH/DFuLwKRtJE+x23Ob5fz
zWVcLOMJ9NSDsFpQFk6YuIjArGsJXPdVz75hmtG+RUNsQAgAyGplEv5QtSdrGjrfzlh25dF5kMsw
n1+peZg+8dzY0dbwR7UKn4hKdDLYQTWV87bDoXhATeMgjJHGNqSra5tnTHEzVb0SYK2h/ijIEH+s
G2H9Y7wV8sd4LHP90KNLN3OTQBPH8ciGkt9tiej2ZXatDi1ax3D4LrQKOIxaDHe9k/v9ZNbSnkB7
Qscsg39dgxKTmklzQ+FlHoVtXKEcDyTkjWBLNcAH6xiNNybQWlNCupBTIhj0UvpL45PVPltaazyq
A5O0rms/3KUIM+TTJEuJty5PMxHU23rudP5WrENp/UGeyzNxXnctYW8Vo3YuRMU/KXwXz03pJP6a
Sw7SgZkTLdk8paUEQJFGUzGEL3JhPdhpFf+U1XFJKxiNm5IV8adTDIfXtA/VVtuwCCKUxyJDzJMz
vXRhwkgHRbaTx3VTO2dD1pBP1UX62DlBeTKV/ud6aB0yrHZpdWA5WaOzIxVwDkmnEXeYUdzXsTWN
G1PNT0WpbLwnIFecFBBvPE5UM6CsDBebVkQpk2z7MTYXeAWiOD4WMr7nMFWMh69XsyhtPxpL4yFk
CusTKzAfk0lcY8UQQFMcgNuqlfiYs/N7oqafGwdLQCmF5nUdX5C0nurUAcAuZqRxkioPUw+0IMq0
ahvojvbNWYTxyx3n64wsHD/P0Ipa/5YWxccZKk0Wt2jkUy9y1NarY9z8x5aV9LBVHJEiZe7kM6E/
jSVTtQpIbp+1KTyEXf9ez4Z2haypX5O85ABJz79Bx3T7Km6JebD73/Bh+ktDPGNralKxySSp92xW
UdAKVDCWS0hjqxBIogjYh0mNY8zStDv53PpdXTZTQHhiUvJYbmOScOAVIZzp1BpHBuetm7itgm1u
68BglivWsUAadZzr+THTA2SQ4ChYXgaUenf2wiSk+sRPK1mSKyY5OK9jK6JwxRaWzdhuKE1P3jqm
krOiC1OvfqZ9+8OOSdWTYv4eGREHIewwAF8i8NddiY41xSide7sRAaidpeLYqISd14DhPAwOJFk2
xOXc4uB/ODuvLbeRZU0/EdaCN7f0nixfpRssqSXBe4+nPx8S1aLUu+fMnrmBkJGZFMkigMyI3+CH
Lgw+KVhQFChaezd3lz0S70jxJfCz4VKrzlqsEaSwrR7usXvWNpvGVe0EKxVpW1wuPtv3tYWY1+Yl
bj6yYt/EvUtxpIsxjNZZn+5kmdPpcClzridxNxsM/yp6xVjfz/Vd7dbozgJTAJ9CATZ3ypOvwwUW
h2RqRiDwlghhdqt7R28m1TxEaftx3TaoA3Rq1yCNNawb1ykf/EiihDDfMv0ioHZcsZbWMHU6AE9P
n8dMMzdwKK2VNu3HKSsU56GsPpppI19Nh6QYF0ZV5Sj4Md5X8BoAlbQN1UaCvQPu30eY4DaO8eeZ
iIVTrJ9iYWdkmx4I4l9FBSa4cnr/YBSO/4SNaHECgP6RFL3/ZBn1pTNkHK67jnsmjsTDWabQ0HaS
x0/NBQEKq3hTTFt7xbJNpFZ8fAL+bApRWCj+1nroqWs6NXyLVooWVCfah2ZSGmY3hdgSIjsr0Qzh
ij8hGUClI0ZgbaLKfzqr66AunDoeGxx9uagMMG8rClVY/04PYvFIxo+Gbur+P1h6WgvybF8DZbSv
heRHLwCcZnEEw8wxGRywR3Mmf+2Gwt/akBSqnZNWAv4X86Raaf6fJg1eqhzbcvqABYIvYm3pASXa
i6YQfsXf5LMpev3hj2aEEc48OFIlkFFe+JqUerHKbTQT0eIf3s2sWsRBOb7KkmHBTwJ3IvVBstGV
0dsnErtLJ9fKx6wnQaM4KK/qOCJ/y9hi8ojBfzOHEyrpyOYZ2aMzsDJwpg4H8qqEJ454iyN6zxd8
GN7FO8zaUb5YIyRyKAov6IH/s29gpF/2+CEGFsVMo6L6kkNK1PMUqr5YzHe+B8h9bOW90OASY1oc
t/81Zk+FHDHEb81623bgHP3VGCioMSfFlRyHfTWmKpQ4iwKS2GkINu8fHTisnxvESY73eAbS7KgP
4S5BM0PkUkUG1dCqA4q7lBWmtG0YgSxD5bvbiURtqNrNDhyPthQTBqlRrsmgHcY0yg8oendLJY6Q
Rzc9f29ItfGUuqqyZ9+CvhwF56csM40nlE5zOSmQBiLCc/tbCHDPQ5fgW2Bi3IWBjN8hECoHqXOm
wB2f47ArVlZKHaUWv/9a5Tue1rJmXgRnKpvIdtESS1kRryN5jotQLy7XP2NimJj16zXE2A5k1fxC
yOisweHcQNeC3A3Svzq24YveqEsKn5135Lc5rhMd44xpRGtr1zknVir1GlZafxaHICv7szcdRJPc
9zY0gJ/3YEAXOiByRBAPeZWASOmG8qGd7ocuKDm/G276JLgnwkTsxBpu9dT9d0Qr7C3iDKSJoTmx
QsLQaDnnX+Q813YWtMyFSM+ILIw49IYLVSdsDu7gvCnd4B9znYReGjizHYWoAqpWvHIpjl/E40Mc
AmhSsVF9hsSj59fEebs6NSu1OtRqCTAtkfpbXxbDTa0y6IFgKjYiZnbKcIN2AP0mqtnOTePmsq0F
skZDAu6ilt/6Ae+IwGfBXsgKPiNBdmBfFaxFDmqKK036GY+sOFjDsB6//DlexBNW+TcwcuEi8uVT
Hfv6U++1ylkawM2LrLcp6Sj0OVZ8QgBOfZFZWM5J85IaNmI3/UZkwceCvJeExV2dAqesCxTPVm11
AKzlX+aWUU95QRNNcWlaC9lF/Djfqiu5fkH1WH5AMhOf1fsZmXCEzYt1jyslGcmhW469Ir8Hcfqh
hGr402w/5CaeIB7A5NI41L52KgiOuDfM56rJpFWGrcpFksDq9aMTTkgDjXqqV4BNbwGS2DBdf/Jh
IvZrmRmdq3EEqtYqxqvvhO4GGwtI8aKJi8rKaexqL3r1zkJrObHVc5FnxuuEfc+T0nlsbV99bjFO
FJNAqibXxDO+iDnwn8aDnLfN0oC3cXF8tBqtxL2wlS1WbYdbbqW6AOZFUK5RcA+j8ipa4oCWH2m0
aYat9ccibKXDPa73iUpBGpxECVbeADa+CSan+SIwnKs483CfCQY2ffe4UWvWDm/QcCFiwEOdqzId
xIsUdkktwwtupKeHgmXghD2R4nh3lxpO5GM02PKxt5Vii57/e1naCHUNnV6eQimGUtFKTXlqPGfu
jjqKkisR00MIuxsPNMdqGNoc+ZBVp8r6oZFcEpFhK0fH+TSeTrvWiY7iTByMDkjzcm57/cgVPA2a
o7gTKFapH9zR5O2OzrGYavviGQIMDjOl4OE/I/MjJ//ZBkP4MGBX6S8ZLFriqfJ/mS5RrN8FUY1B
Q1X6VydGkDYcqdyKZikpPklFOiDR5IdQB5ejj4a3oyyyGBOE7NOxwwF4nptFFaAhddzep4mOWEaX
0vSTJXaqPUB0ub+Jg+aTfe5QiKqn+8Q9bjTenuKHdfKkCfHheShE3qeKwWKqFUavYtYw3YrE2a+p
FhUcJNQidCLFVLtWhn3GFceyztFIiUsWVYMw3M9NScmuLs49omXUiv7IO0dQypE9iqy5/phNB1wT
mpxVuhhlA53DAcFXl6JPjALB9wRFwD6JlowG/VFWGyCM02wxKzKGnwkMSVIP+r4TMnulBTevRsZI
yCeRkoyf0I8SfSKCWQU0oP+f8XHbuTBsg35nAdhZm11nbNTJj8107QFSS/57894rBoteeRpsT4Pv
vfe5yuTlJtkqeKRCMzbGWKsv/5h7b97/X98DKV2o1jacstVFLLMHrJVFJdLR1mClm7qGapl1+pAA
zXdPlVPZZ3uSU9BDwzhgLRYtNJGszp0iXCK/M+w61HcfdOubpqXpTrGpSAnFSGX4gsaR9N5E3u/h
wP/aYDb4fh8t1Cg9/+s/Rotw336FeeHOo3Xf1tZoGPKLnnSeQzt7g6PzWOTOpE4UFC8e/AARNptI
PSP7WizqJs/fwIZb28F1KqyHmuxNSnxzOb9G8sUqcXjWEbUKkdLg117rMC2MWg8v2HXgGNEpxos+
smpF7D77YcRPQuUzVdSX1vPL9yKIyHfnXXSTyMDuShLCe+vXbOXXbDPv0x92/5TGmf5zmh0iRvYe
eqQZx9yKbgm0tV3XWp+zPQWao1vnT4rR4Zfj+mAYLbf/sBRMmHRV/lHB2uNWi15+j2nUqJTOd+5k
XyR0Q9/rHqOjTgbo0xkUMSoSXRdFT6UtKujOodbBZFmhNm59XauvMtusVVVH8XM0vDnAzBahUoff
URFYAHqVvlqB5K2mrOclbVX9iIlhs45yP3vX7fpoVy5wQ8yq0Kjqn5G0ybcFXtiwl7ETCUETAIWM
wr0JzJqaXe4fwwg7kgnpFCuBdQMTrN76Q4D/HBpITk1YzZ99a8yOcwxZ3nY5VlwsoneeqaNrknWI
h0RiXtHDLjI99Cylsy0F+hfPUX6KE/zU5hMwKT8VWda+TCf/9Zhp+jjN+uN1/nP6rzHykKxbzfce
DddqUVfz35WwY8+MRuVzxS4LCe/wUbTMCJZQaJnpQVfD9JkMMssG6GIr2+3bM4DzaKVFWDRNnoyZ
3TZPrgVJc7ojhJTtnn71UWye+wQWT/QpzBOtX/OQ3wCf0gfZ0UiKaJu6pJBAU+gv5lhdxKZszF1/
meMscY0or5wzZMqWHlqE32TUR8jNVK9Ili3GiX0YZz14i4zkazidgZ79PBMx0SvGIXvwv/TeX4Wk
DuQlf6j3A6RxNDmUj9axSJiqQbnTg075qLSHIpTrd9+X9L078D+LUcXQvOHVHpCXUNuLF0NDFHEK
NxUqlqV6UnHMfq7hZ3WOE6AUVSqPTofptpk11c1QSwnZwVTG2kDOP7xcQRUEf6cqa6U1Mr3j2mny
cidqzNQ79l1JorXFVeBatEUyl6J9oHXzMFGxnoaxzNaeRhP7nBLBk3nY6CAOHdnJUpZ8bYJhZtsM
ref/89n/Ps6OFfmou+7SqrRsSy7jv3+lSsa+3UekCNnA6lrhK7KsUFvbZHWFtVYMQ3FRDfhZCIiF
5yftVnx+1a9vUisVj3EXNzfEFb/Zil2ftII6pyZXygmu7jdR4BFFHE82976iQRmcaj75xGzVQJhs
RLkH8cZm4QO22kJVAKqpy+lGlNkEWlWcgb7OLtB8TPwwmt97hVu9GKdU+npoUReerLQcxSBrLBlR
fxZtSyIHIMMT28RWRkIU/6odds7eWRwyd/TOpEqWsuegSPMr3pHg3ilaSWUjqE7jtBgtxLo0C3et
pJhHERIHpW7bGutz2VtZGXaOlgXUFJO28klX+M5IY6C3V6j5TWn8GnpJaX2TIL+0kmt+b4cnNVUf
xfcKe5jcmBMO89ccGMqV7VzzmLVAiiAL/FWo6rhIzWaigYGXdjb3GnwVqpMPkfJTFN5F0V6G9a8u
XLmMloWZgZnN/y7i38dgKoxHdeacRKkeI79q5cqRuTXc9kVtLO11LEt1DcYRP9WcW1EXVBqFdVV6
B4Z2xNky+arYSIfmMHeQeUyWRmZUV7sLrOG5fjaKDlUU32UhrJuyt62QHF0KyUAhHihicZH2y3bw
N9D8m5M8jJlxjtoCEqko76CKAOWNHcFOG5OSJb2j3cShc8vmOup/JT0c/TmOLuprqvY2PPpMn0fJ
06pTy4CU3WNVHdq7jGJ3VvwUmney2vFz1yLD3/l+lcOkRCBPmw6iW3QEE5xchmO1zJHK3Apfr6pR
lZ2qAX8fJqSpiOVOy+MxUCjTCKgq+ONbYjnGSQwJsGy7dhbSIdMEHIWAngsgEep09XXe3g9jCWRD
78LxtQj2ZR051Qbf2GE/Vukal6EWycaRjUqtnBJIEacScebTEMMlVRrnGcesbgubsa8WIiaGmAJe
kZRusOsb62kQSRpVstSDrQ3IfkxK1o4RaQfD7K7tlJYpVKxwQiVCJmbZW46/FN/E9I25CM3OooEi
JL6rKe4UiI/dQ7/G/zMegF40SQcv8cTgW3fbarxE7kS14038ak3voe+lcIEPUIcaFFAc5SYyNmFA
fbbHrl0xsfj8u0UVoFoH2ZSdZ8lyNU30CKQmwRdqaiZJXB8BlhznTy67A4QL390LzW7M0W4zbCFR
27PIwTQKnACfVNhuNhJ1XDxLk9pqd5+Agam/VsA4ifwMfyqk9NvSn6yBsrPp1xAtxWkfjtHK1lqQ
fFOPlbfZWZzdDyIG8Fh2SKNNg2Q4z5vPi7zynQ8RnF8TRRXUrW08DETwHy8nms70X8iNvvRJmB7v
w4amKPcB9Idgq0yesKEiHzpT7dX9ZFCxTjOVSvctRfuKfOyvfzseBFN7+Pz3V7+N/hviOLwfdUeq
2p6R6m0CSjJIUmc1A9FJCli71lMqshys8cRAZPeds1Pr6xnO7k0dHhCcgbLHORQrOGfUJyllBeMr
1HWXuGCaKyA1avfVVOMvgWp1m0at22PdR+0RtmbhIhWX5NCDclxjulFBBxf9YHF2P0guhVXTGnb3
0L8NEzEAQC24sCGckUgCSaRmLrd2ALJL0bwf0nSoeTYE63tIQJdQbnAvcZVBhSlDpKDALzWebu6R
tADl4PJXCHXHWOoFhDpzcA1rpdbU72rn52zo64+lv7YTSV4lTY9JEdJ1stab11aO68dRy+SDnI7R
QnSKmBPpkFds29+KZjHI73hY2dSnR6fpZoyq6rlrw4VmY2hyiukQugUiDdf4gMkSVMLPqYYzoGfn
J7/rChJjEhhlDTc71xvchWFaxlY8kD0UoXfFGL3dH9T35/Gfnfd40ZUbl8LXoYWcOTNENETbzipe
GZ/8EVJqZ9Er7MlJc//e20zN+1zRi4bR0+jl9VcViwzok3DOxfKL1TdpM2947CXEK70g/B4OGNWW
bdcfvZ6tw6ntwuhi4Ca4ZKW4dzLsP+XKhVga9B/NBL+1VUvD9xAChFe59U4O6/GG+dZI+tSXv0yT
3K49KgoZaJFf7VxrPPe+BMt4yoL8Ss36dvytd1FKEiFx8MJpKZ2MmNpoeXeJnG4V5PirUqH8pKV0
lFUMA78RsTboVQkTiMrOLppVzcPEp/S60EMqePyPYVLeK5diAly66FJa/YN45IR9NBmaud9FSxwi
Uq7rJp8UkSezShErcVldWLKaHD4dL/V1rmMf40JRn1PJ4kOEfvqWhIl68EV2KEFgaT3aJLDvnzMM
NOmU6aj+TV+JXg7OypUseyWe4TDgrkAkMB/kkp8f2KkDvcgm/7oRI8RTO9MDfwcKR5sf8yLWKSwK
SwQe7ysCtbZztBEVlepzqUTjtkWu5AI+g3rWZCDuhsCyoqF1tnFh/xAPhqYddiVl9qNozeuAOux/
i4llAOzPctnpbCoeSoiFECAWml7aeAp15n4weaLxrG3f7Azz6AkQ8G8j8LBr3yCu/DaiqiYdUaNG
qWta1gShZJ8yRd5rQcSSRnzMdAx3VYwG9/1j5gk4JacB0nmPwY3xt4blYgczLX0innX70Q7hDUv1
t65Lyxd1IMMO05xySFOVV2q3YPywfiCLNizgZ/Xfh8rmF2bWsJswcCX9Zps7vtL+oeYPNg+ZHDPl
1PlLvHSnqlPRwYaboJneIouC90RF0BEvu/pQckEezMKrNhYOokjzJe1z67f9McGTa1GEY/tcor39
OHpYoGaBWy/duD5VSj1cKyNyIOfLw8rU+bV5oR4/lHDcDo0COCUN5QKmZb0TdSJk6D9H1NOI6r8b
ETVJgY5B89trOGNer2Wc4pZgLqKtrYTxMjXhuACWdcurFH40gwUjLhqgxbp+qO/m3gY29Uovok2i
ZqTxal17k1AKXYaeGZxUJ9bfdIpPyZA1LwPQ9CvZtL/EqMzLna2hNUziI/DRhiMOiSzpMg8fAXFq
thI/e2ye4LhM3gJoZ2zaYOKmT2LjciY5q8bLEX6Zmnf8slAhjxXDQeAq0pf3jrIB4myQNFu5lpOs
nA6GcBxre8voHADdoEggO6ce60bMcCApT4IgmOFguYjkYKq/aErT7tHIQOXe8vK3LgV5kw3xsPPT
Jn+TQ3BxSqDJF9HrG9A3x+4V3qJ9bXXzvbEDfGowP1jIBT6hpuQ7Xw1XPehGgpdq0n0MThz/rJTx
HZM5432sg4aVp14/+mxgNgBp/bOdKubeTmV5F7RdB4VEi1cyLIMQn8uNcMsSJllqnHJXnWJoH7BG
TL3qs91NNT0xUMRM7CbmeSLmmh16EqrabARUoo7BpKi1wULast3TGIzuaShUbwWdVloiFGG27HYT
6SS6ExU1caRHl4Nsf0EJzrreD6VRRiuzw8JFxOyGnRX4Bf+EMbxyvI9DxXw8pmGN2Bzz49j0F5lr
j5W6dENUSTy5Dc+Nma8LsjJXRI+MqzjrujLasou1J5G5z5iTq+2hDI3vQ2AsVSSkX8hm4CIyBjp6
VU7/3gxIpOqtIe/1SZjdQUUQ4a+nT/DOVCkW9WNRWNZCdcul4N1Ey1ACeYVXjLMRReWyBzGeSOFP
UZLGwvEr1THrrEwHcSbX8rubOPXOJ/9Xb9mh+zu5cr4FVv05opaLYYNUF3tPp+p2EVtIFowdJAsz
G6hmd8o2AJN5nptoy5O3zbJyJcakuVXdzLLGWSfBOjt1LZ7ACNT1vpl8pENiIHgw9scy6szXvEdF
M6qSD0i0w27sEPPRVQw1KD/1C+g61W7UmDpUHqRNZEjLuU2mkp+Rq2pPuqt8DLqhvvbp+GJVKpbr
bXjkAvQ+oshVVxHgkLPRx9ZxdFOV6g0qW7Kj6Q4epGYhgSXrm2LV+1gyZ7V2aNJSA4QFrffEbSJa
e41G2VuM0dXSPMGc6bbcCkdoAjJySKoeQPTOnlk3fmYv7vkKUs4R+n6ApU+u/DwYKIdZ4RqFrXZv
xlxH29GSA5ASEbY1emad5yB0CEzFGbOJoAgtcqx9zsLEo+MS1bXyDdhBcIkaMucinMsQx5TWajei
KSb5SlUujba3l2LzlFqFZDuLnr/Jhmxbsx9j5SnmFv8Ul3wxmY4cygTQ/WIW2tOAO+Rv8Wp6Tv85
fmQnvIpbZ44PqBWF6VaNXMj9YpcbT3vg9NcB9e9p6yuOMDcgvGC2sYGfhtyu2b40UFYOLppjK/Ff
KbW776yxe0GhsvgtPo33qYlM2OnqnJZs2jVXfzAs23/K9WEv7uy17kCdayxAo9Tw39CPbtlzsssw
8zh6+ARZoRUPikgxYrhZOMjUAYBqSbdQ04krClodYNkZ8ye6xcGMUwOgfKIW39zccvcF2gcrK0m6
rTMJHIw+PuVDaYALjSz4U7kdP0T4S9ZaA/VvCsVKQZGMtY8YL6PVrJb5ISZRcPrnM0a0EWZTSACV
qG26UriR1UpadkGpXtAPRXJRCUlLGxoAE6npdtBpsXXuS+MpNur+0bW5qmiMEOcPkaz+lVq6dw6a
rFoOJQ6Donk/RBT/z6KJvy2aHmAbtyg7dRAFbL4Jg635pqCStKcm82b1QcyFUoRbc4LNpZKf3mTH
YiMzYYAzSf3WmI2MLj6QDwESvR/KuAaxUVpf7yFxhkFOf0Z7oz+bWoyKoa7PI1ACefJ1Ez+3PNnX
SjV89LDiVkCL7XPVtGwzFdT0g1ROXl1dfsdEzvxOxYrChn9SpepN0aTqsejLmtKi9zPzwvgoQhmW
bte6TzfjNECETMOVN2EkJavUbzQk67pq7fV5hKuE4S0FHjYfZVznwsHc41FVnQJEDuyFln6XEAtX
SsV6YOth7YvAajZjX+HLGOdHgVwHTtYszKk4gIQbd1jPv0RpBUnU015KWUU0j5ZGxX5uIe/0l+Yj
1dO7A4JbAvBTsZtd9HJ49H1VfRwCYL52qk64YtBqqGHuSwS0ABbTDPomWCmxHRzEBTBNMgYDtQrd
Rm+48wHujY6ZHdlQnWaHYLJevFPfPyHLk1wbkeHrlA1SkZOuHd+e+IZUyx2WmiP12/vXauQ9EGV7
vIkQYj/ewYuQOxyqsCB1C2onxXkE5LRRrLvByj+kavxwJK1+8EtFvVo8CRYijnYi+uCuXx/q0Ezf
q/ZsdXnxYdnPrYrHtR9Hw3us8dYlSCJn6L7uC/JYc9yICn1PjQGNhtBa9ZlcXtIefOyruK14iFMI
9IMUZBbbNOQvQEGIiEBGhIribMYh9Jf/6EhzFJbaUi53okN1XG/nGq5+UNFX673iRdRvjHjpDzTE
vpge9C6LFyQpx4uiAHeZMt+m/qB4Nj5VXHrZttNwKamUQrlVRRFParrJjxKrh8TTf8pS92Lyy3vv
0VtBdlKNbw5aTbta07U9HgHhpYuxfcGkQ7r2KZpUBsoYZwqr1Snvihe2h4iySrrvrsaqNNYttniP
4qCQVTCj0DwnaYNIpu36Ozsw1OgMkkPZ6on9AF1DvopfZBibD/z8ZHKt/AanPtEC8uY8jsq49rpk
Uxrc+QdLwnK4Z22pRKl5SFGH2qi6n75AWvreuYn5fRra6VWyzPzILL5h8BPtW1Jhl0wJX40i9+YW
rq/ZRcT7qdMo/VeXeuFexCNgxMrCjL6Xmv5WOoNFKoaDxjMUFuV02gFaHDyZ75kHqOi047YZATjJ
xUrFM3WVoVWzmeFIMw3PispX3NSLVeCwBBJ/SKsefm/ee0VBT8OOb9n23klNIz7uH78gVLq1FeBd
VIP+7EjV/NI6Xnm8x6vULo/TazhDmW2KEVO7tjG0cz8dkjKXUDYNKVjEcEh+i81jKivZeYP0ITrE
IRIzxCmyEOkyDa183ZTt5wsGW8zJQQX5mjF+sxpD37mTwpHfVihMTpdj4FuYQzkyrJXK9l9kf9iK
OOl7ilZ4eG1EE6WuQ5hG5TMeBPFZTC8t73UWEHBy7yx3qm99DL7z5ABRyvFePkZunh3ZontIF9ky
QN+2AYrASj0AvUp/TfogX4jT39rzhN/6HFtWF5qWZzskNe2rJdU38buM/Ma+Anm7KZgwnvqwSxDv
Q8wuSfL8XPUpO6GyXNqFYTzjrFk95NaIQjgUjaHw5INJSm2p2XL+5qIIvK6xeNiKSc1PtQFcMB4F
hjlUHeNWRJAh3ZYSbzMYt199npuZc4tXYEei+Jcuhzpal1J0QD5dI/GgHECBG+jc9t5jmCSXWPDQ
Cmvcay5QZacZq5tdoOygj3javUtonlYoCl7c0ehvoZm03ML9D0mPhpsIzfGo2VZsCc8+BbU5zkcN
V9ztyQchAHKeazR+lx6U1t1h7CW9G2MUr8M0zE4OgqhnFOrzlU6x+auhI5DrJ0AJanhzjsY7ZTdi
73gcKlvNkHCNSGyU1XQ1+G7b0o7Vlbufl0G1pTlrFnPuoU79p3pA/W+ttqgvaXqd737bqgbkZnv9
ONZsjA55r8IENVLjpIWIUStyeBG3KGp04UnOhjdxixKhTFYgQZFrne9kihkW566pTmWo7kiwaR/1
GDQkrirvYmdOeWQ2BjsQHl8xP/wQG4FfQwvQs6ioB59DK9f1Nr0W+a9ozd+HOm1hnUYt+iFWRBhU
e/OyyNKlCyx8a3dfKYnl0mAq0FOGCHb9L8ZKLj0XnhtdBYdFsFZKSyvX1uBkoHThteSpcpGk2t6V
rgpkzvIKpJoxZFr7lQVuLu+k9oD00Zeh46/q+037NLhq+GQDH0zMFpCB3z5Nz9ZlPAb2VjSdSMZZ
cPC+ipaYU2XV6xAO4VlMchK3RmwuCVeUM2XsY0Z5TV7aO9cjHBeyFrh3TiVXcRAd4oy0nX8ykwRG
1+AMC9cI1e/t2pvWWXpYIPrXavZDrsNhtR1AVKOMJV0csyzSuzReRyUodVyFnmEIeX/9cYKZhy8i
7DTmEzsvrDcjTrZ5gzc7dxvjIbJr4IF4ra87t/a/lfB4mxoHBYO6v8GS4qAaiKs2ev9D9IuJJvpY
y7xS4ytCvXuLteGj5XXNkzJJp4rrf+RZmGMLs5DMKntrxgny1SBWIHqzGHlTs064AfRB8JLJ+rpO
wSNBwoN55m/LFo9craudD9WfwzIyrFs5ij/DjB4lF6M2V+mQQXuppjsHe4XmmYZQQBCNQEdJE5ZE
G6qiR/DR/254bok0JV5FDzPP3GgygHQmhBxsUr/YMYILETuci6VyKwMACEgXrc1nu6p/IpA8fDUU
lwxM/1ZhprQbqR6esw60+nYg1vA4ikiePw9gk2BM+tlZoNREE93m7CxQamOJuJjoZW+qbpowSla6
gX1Tp8rN0cJT9ikJpVvB/yk9B2UzN5XI6r+IYZnzTR7BwIw5GrNT8pU/1QcVXuU5CFqsFtUm3Pml
jHijW/c7U1f6hw4+kNhRiEPsRMZKLYx8U078WoSjB7K8nyNK3WTjMY1IzSFHqZF9iG8Vz+g9pw+a
jjZJpQXVmfVW+GzaSA1PYiE4rOibqonrbTWCJfFNY2Oz6oGo0janMCmRr2vNCq2hKaGcqcoFDJv/
FOnsAVwXea7ZiHeopJVXYgojeoOp15PoFR6+sWZ7T2PlrcfCjG6DWaX7yCXn/UqlPtr5MWIxmoxb
wQxJzRD7o2ZB2xK0JdFGPvXv9tjqq2ZEpRkuuA0AEi6ul0tonSYoO4mmgEAa2B3hM/AkIomTI2g5
jQ+n8YaCLcR9vBhi1/86XkvSaBH42IGWk4Vra2nqSkqrkYSFM7SbGUOdRV1AWnSq8SqBdBrjdDjh
Fij2t6nsxLucytYymLa7Wm2l8DKsk9gBiz2vlY64khTxTYw3MAtkwaKbOxNp2yMF5Q8EliYMsVw8
hwVetk4GghaJxgoPxiEq16msjEuzYi03vwU1MUdoGKxSRIYRHScYcwgAcMdbeWzhHzAFKh9sREgu
bWxN0Dbet+QGc1N0imFihJQYqxKm9LbUSrj708KyLzGkcBJdWweBQ27m1/pSnHEVpUfX0eGys+6c
l5zztKHaq9FoUuGrAuTH+DbrwYM2PFb9RkcRnXI2sd8OWYcKWOpU85B7x9CjcLXg96+d9Fj/5ibU
ukVNJDO8eoZBNIGCeP/UIWr+VgphFA4nQcsNunm0qJaIbmcqnooOR8Fk60dmxwVOx1jeXFEA0bed
AfVB/MFq7HUvYRbc4LtYqFta+QYlQWP+00kgO5eJP+T7Luq92+BjItINw3dflpBZn9bwAYr+2kpN
E8Sa34IQrNQ3MIkDTAs2+T4/kFUoU0T+Rx5gZpGK7oqa4tx9Tw6I0UUyyksbmbF5ezD4UnlseWyK
//a3HQOuLKwIAsRvxFux9QXWKSG28ogC22khbXQTYTl0VactttX/Be6JzS7mnooBR9krzFcUZ7x1
H1fhvkOEcB1OujsCkhXHtncGc7vqihwFBtGUpHIlRsSA/W07mbRjA/0iDl3R/kxJX+zuIRls1MUb
/HAPtfJdxNNEgUNglpOhr3e2i8Q/izPEvca1niAcdY+JDl01gmWe58MmTr3kqAbt+/03XSXI1iEE
9x5MF0KATjkkVcHJhjDD1Su19hFly4h6ekYRyEV7t2c3/8NEXDzr3R+BASVP7uzopdNSY61mWnWS
FaCile6M2KyjCaBoA4IWthnOmDEH2ajzGJavAlAmYGQu7mlJipoHRNl+ETe5uUmfEMD3wfpmzTXp
gm+6HkxLdT/eo5TRrkSzBqmzSr3c3omm5UrfLXsIrqKVPo2OgRehSIuMLcJQtYkwT6KpmJ9Nuklj
lmnoy900rYvKZTFpJyVKGxyEshJlxHTZ+OpGnqBjgq0gGA3ibD4UBi7aUvAs4vdhkuqWay0tSghe
WXXB0349FzL+0Yy9ctfpTrJsk8p74oYSLikZDF+QzjsPlV9Beu38hQVs6seo9T9jLo03jNMziK5S
QIGntraIm9YHLXJ0/NNwSlNzKdmYXfkjblIn3psJqdPIKL+26tB3X0eA8ShEwY6c0BUsIz8P92YW
DCSKRTt1B1xF2GH82zgRU5s1CgreWdynzOlmBeVc5QaY2wtxY7rfwESvaHqOp64xg/gccu+oDNRD
FP3qFUO2dqHKrlCiTWfOszgLg6sUWPn1HuY29PtQaWT830MbIy5+G1rHwQ0M6AVT1OEhaiV509lG
epLGbjj4cu3+D2vntdw2z63hK+IMezlVtSzJveaEk8reO69+P4Acy/GXv83sEw4BLJCKI5HAWm/h
vY0lQtcW+ooSb//Y90O3mFmRfWt5xJ/IRb6lLQw7L1G4Hb+7+Ms910NlLrvaxS2ApCCeDpW9DMEX
fFMQ5kgHkpA14MONH/X+Ti90845NMXtqEQGf6Tsq+cN94pXdzvNnBKD1znjpTGojImCKYZzi0VFe
oYOnHx2bZxlwcuXg8tA8KgJodD507WvXTNnh3CPPPoTC6lrhOzYuz31kqVYONcGbqG7KTecBVrHs
fL7v8Xa88dDoBM483w+qM92XjdWz89TGS9m0SyXc6axtQAWGbbU0+idNH+o7OWiKvciYku2WTVZt
POBm69sp1G/R6VTgH8nB2mFN1mbBHkAv5pUkvK6Q8ELYOYpb9IHxr4abStJbtGYt4iBC4nnoLuYk
+SH7Twc5C8OcYjnPicmqSs0vCzBTC7tgC+jqXnfd8YtcwbDpnxGzBoUUWL/SZGkpav4LFXLEY/z5
yfNMnURQbV4B08PXPVb79Sn9NZOOzP1VIpysvKFyEWYHbRt73vRCQR7ReJw593EXTS9uvM5E1ORg
uX6KEt0mmZI/o5SoUj5e6z1q7pHyltf6fcc6Cld+Bs9RmVZuhnTuPMbmXVfE8Ra9ZCgHojkDFrrr
YarjCDsfo76n5UwYq2l2ucCzBra4goc5Hri6vgvEcBgM/ZXWt5dy/mlG0WDiA8duk6JkyYxpNfR4
4Jx41GMB6qXsMc1JxpEcfky+R0i/F1i6yyUw0H30aVDilsOpGA798G2YjA8sSjHbnTC6ifXqtsfK
VUPoroVWOVCS/FQLAO+7t+3W2n16tZ9rAdiM7Mtct3ZyvSDDqlgZLkcUdf5Wtkg042bubfWixg1s
WMgQYC+4KMgN+/uwHNDjosDmQ1RE5ChClafJEwnh3zPwXUWJnZ05WrXJfg7Q6T6dynYpOuVZ94rr
pHIpz00lTE+9tpITf46Sw59iZDNQeshtafKaZV59+qcNff7TiFEFpz74ln742z9ZZCnUtM9Pk+Q/
5JyvkBOGLEcH2plQgiwD4c6kuqASgmLXRXq4BxD1dsCeg1FkH4Jwc+6t3UrDt1aEngLkkFCMyRwM
P43S2jYCCLXs5vxJNQsblHbr3E5JxMFHbZzF4qkR8b2NXevyFO6PQb5DphpNexEfi4PaGKSu2khf
yRlyIAiUfOmI2/SV0l/4pSKMc8AtCMcDvdk7eYtFjNv7SEO7RgvGR/RmdhLg1KJ4688jloyHZEEN
aFj5SVNet4lRgQmJs+81pf88LvUvA5Cr9RxnLnQESqce0OJdYeiLSvXiWyxNDUBG2Ett3tb3yvAV
+YLk2U/6ctcLCxMpcaPiM+8EY7aoKHNs8sHxwdTUmXOhT+nlXPbUQjXXWk9RgvvciK1ZWWNvV9g2
X1hHLvzajm/i4CL7wAvdWAgTEZFIYOGaYBIJLZvcQezrrM6qtcwdyBEa55HfYb/nwAEkBZLkBuWr
XnBD23EhsbuSTl1N8EWHCCFy3xTwjPE9Rg5LJrat5/+YhwQJ1uFGc++T0nuwA+dFn+rsuzcV6L1X
zUPWU78AQ+Vti6YIFlYBYo+6V3QJRg87uHZyn6fc4r1DjiBHH2Ph2tZw+58jOit7bOq4xeKya65P
Gj4j/KW+BxXiaiEgZin9I/oQ1VUOn+JU0Zdj1L4N1YbNPej9Ta6VwSFUxuLAotpZ90mtPBgGPBLs
z/2fFk7emvHTGF1UOrVKfUjFnCmcgwNaPMXBH0wHqLTvP8CWeJvTHT7NkffxBjwnYzd60njAH8Go
amv0OzD4FEWAbvQoAqCba5DrpD0P+c9wTNibiZaPwMi0kPPYzOeHqcA85j1W9p9CTH+4QgV057n9
haZ19o9Et14LhIDQ3NTCTVOp1b4zhhBvAFAa1GrNVxFa5fO88NPsF5U5r8F52enbLcqu05q3NXYT
Gko6PBXr+7i2vuaaG34rcZdfDKNW3mK1O+wD1BlXMh0XaTeUBqwvcWO8RnFvglvSpgvVR1gmEi9F
XM9K0hg4KSDRFD/kHvlDJW52geqYUFIpv/HGQgq+0ZxqZYcVS1F7Mp/aDiw0yG+UCYsAXcV0yhBX
BHeYrBKdrPkcKej/MtB2VnIQjm3L2S2tfaiZ943hR3cDdL9r0vi4t6Di/zqEGPZU/tTtZNMuX32d
PFlQ5Wiip0hN8kQJX8OBpKZrGc0xil3jAZ+crexHo47nYOKxiRYXEzdxQUEtEE23L+qi9/fyYLup
jyi0+dasphiGT6djrvUeUoPaiFbuOC4GPvl6Kv3uvuHRcdmOOMnJpj7rPQs5vGKCRLkCs9Lfa0WZ
YUGHmY4cxC6IpJxlL+WgnJT0eoClmFLsfLNjB2NWI1+lGYM8p3fulGpIdtArwm1YJc2TXbMFqfLm
sXf14bIR7nVCv7AUB9f2o0seGCmvCte+lQO5qoAR99Cz0Hy9iZehEClE9CXcntqZq/1Iis659KWc
oZiHePPSbGP1Wl4FxTP9aoiLzaB0xaaHJnuJm9SPNkqy7zgOPIV+kT+afaVtW5snRxzP/n1tFH8L
qMasu8h7MpOak2xSE1tYaH4/I98HP+mBhTR7HyZ/anyLBrDvXRDpj0ODDWuQ8YWIeW9tyzbXkf4Y
4wPy6nBFjKG5nSGbA1bT9Wd0Un4gVjBclaLiI5/HYd+tjdjrTnqi1jSgnjB0t/H4iKZ+hNWPXoCs
Tt3n3rZ38h8FE4WdcIoccp/jLMLqLD+oAoXgwk4q1NC4ka28srydG9mI44tBwBztHQIN43IsQ3V7
7sMs8PMsy9CbhZwgw6zRxg+I9cu/nNXnlHQgBDcCTkoB+Tzj1Bb3qKduz9PCPwCODO+Hwps3lgdj
Rh1SFox4XvFjcvjqsR8AERKrm5BcCgtYAQkZGSWTF9w22nogIfls9ew7QnXAKanzDqGLqFUvlKTm
VKUoZqQJjpY8IAzCjDQcP4TJfhnWZUg+UL2dXioAsjIs0JK3q43vV3PE1WRThJXgzRcz8OKjb7KH
T2UFkhfGs03BaDM6iGiBx2MroITChtcNrjXsCx59PV3Kfivpm/2EoNAyCVnlt+2krfSpLHZydOQf
U6FWeWdPo3lr+yOwGC6mx9RdIX0Fa9ksZ+rhilv7e9kM+l941lbgV/hAfmCtEEGzF3WMGvMcZPEL
ampIO5j104Sw2hWi3C1SgVX0Uo+I1+Z9MW2Rk4hedDd51RSzv3Fyl3pRmexkd6tV0y4bcXKRk6pg
hEtY+uNejv55bTUuWLKLezaZ9fHayOy/dk7b3yRtMfzt2rr4BP0seIrv1+7yF3Ugx2YYh9kxQhRa
OKhq+3ZmlDxHHEORImbhVTbmeDbKQEQw/FVqJAj7iWgEVhmRs0c3bXZR193CvI2uTK3ttJWcAido
oQyheRjMyrpAyPUpQvUTmU8lpXyIXFKv1hbeQm2ZXyhFye7fb7WVjLE8yz3qhw4j9mxvaO4rnlnI
PYjp8pC8n5mzna7IvOSZOW5yIb0Uuqxdeie8dcxBuzVT5Z7dM7pIYYNMQolLkoR0Ulv7FCUnyygV
dXt0UB1zmfLMunSr+kc+WPFXcVL+PjFJFcgeeTKH3Q95ov0+EcH/U8x/uoW8IOjSI39TlogKWljK
UE4XLADGlyIfL9K8jR66TFSgtKhcyH4Z5hsIDdgsnl54uVyEfho/gFP7R5gnribD1L77EFb1Cpum
EFnp89XebzpNqNWPf17N9dR2LW9qUeZalQr2xWGEEVkywW+QhSzZtMxWOcgyV8rj5TQq5RbOo1LI
YVLs/9e58mPIG8krUxdXDuf7nj/k+b5ydHj/GFPU9lt4hc4ysVwwE553tOLBvFYV27yWZ3GDF4qf
mCNGLWKg7yJnUXm6usjndtzKQF12NnW1Su26OZ4n/7cXFXcLitS8Pl+4zROMbOU93y986vtfLirn
pwDrTp/2w0U1kMSqE378tKGB4kBgKKc/wSn28z///e8iL+ra6riVH/z8b/53F/5w/9y3s7XRraQA
fh8mz10Zq9gWIr+nuHjoku0Mt7IJGQ7AR1bjXDkIOb6y9W/LiPqIUOKTEYUefpiO3ec/prtV/nF6
YxdLebH36TiQzIsybtRj0JHEtAXIOTG+ZvMUfadKyjYWRWo0I13ohBg4bku/T+4Dys5/CU3s5i10
tOHjyNBJq34mw7A0nSh9NArTXKcz1A+8WN09wD/gp7jVPcwi91bX08COZNHysP9ZoAdFT5ZtW5ZH
C02UNWZxMMreX+qDibmYqINYdY9GEWqAJk6v9zJM9juBhc2OolMy7bFr6VBl3cuz88HAA4Gao/sW
ch74FCybvmuUy8wBC0gVeDgmfg3jIfC+oTDcIIzyuxkD5y7Arzr4/fXKvC6oKKAhkoIYivJJ2EEO
lywerXsfJTGgcjhwm0LMDQHJ9I6kPGTkX2gkxg9QgNuHWnmS227ZKJUnuSEvUKn9cySZPoR9niPR
AHz//jlHLjRN02ge1OZZXtrOA3fjKQ6699PT/zLxr58JfzB9GY44eapqVyzl2wnDAmWJrL95Kd9h
iHmyIOufgaFlB8+d+HYKtkJYmh+jNO0Ip7Z/ZvvyFqXO9be0nXNQcGqEgOWo7TzVt+7jwX+hoBR+
61QgW7MxuCidQmafZsT7pPhtXPwcVbf4MoqJ8DG1XYP4wb0bui9yHCTLx4lxUKGHI67Y57/kxAEU
7CYynprZ6i+bxMfMHG0lcDMaxCqLV+boP8lvsBJ5P9oySJ4oEVRr3R2SI7slLDr/Mqcan6Q1xfuc
Xsxpwzw5jlWR7Z3WmDd6cdGYir5h0VHhJuRa+z7rTSGfgJx7zW8spKr2mqpIuUBBCRZevSjLwhff
p5cSPYEXbObNZa922a0xx8l2TvBBNjIhvgqWN7zH5NNbz6bwhRzH5LpxRo0i+BB/L82dRHIpURov
o3icblj2e7sOXdlNhr3To116LzJCs/TrwgCpWXZflXwybhLBdJtLDNmwAqB4S0v2F2GBMcHMa7VU
W5bpCj6TGzPV/KUclgdbNajeZ8ptLUPi+Hm0MfYGFBEfjaawd1UfqBeUOqYryzPTtevEzUMzYYsT
gtr7ivDQsajF/ixhH2+a6q+ymJ6cPolfp0mrlynI/rvA4H+zzVzMSrq+3sjftjzkdjkiNMtP3Sm+
WVHeHkoU2HYqC4hFQFKivZ8mVP+9a6UnlfcNedIClXo4mgupaxvH3TbS3HnvSKYvanjlxuliBR/M
2byirKyh1BoF+7gGHDl17WMdAJFMHH28iFE0uzdc7ScCGcVNkCTTstD7JdRWynt/nhXmhAJQkHR4
xoqzP0dZLtLHJvJt9M+4Qm14PLn4pYpZn2NDZsVy/p/X/HzHfxUXlIfMCdTqGwDrFKKLqd7xNkdk
rxlG1I1p2lbWXY8FPvcpdqBLv5r7dcSaej00CW280rYNm8BrGTxUAZpdKonFukq0O4S6sq2B0Oq6
pMaCMOJXknveukiMfhdmYfmoz9YRhk3z1XITBOaRrTra8BFv8HvqFnIgzXjYTqPd3eb4oh5KG+tz
eSXFKXegwBv0yEvroq3MftOkjvHFNFdtBYgPzZhqO9q8cyDxPZKBRUIhrX5ISHweas62yKx5LRkj
dhOEYn+XHiR+XkxqQEwVIVU9ZKNmVmOns6Cs4UfH9I2yLwDL+mE0cRrqNq4Gzk4f12rtNkB+wK3j
SLCbZ9++tyyK2LCRUZxp/OoebzKMcaqfuZ3Y37VAOVZVwxO+MvmJ9QYohQmIa5x6LCUCFU+peD8a
JSgQ3/aW+EHWV9YcgNkngbXubKN6Lc1wm2ex833WFSgTTjnfOTOqxeyjtG2s1dUDXt4/rTn2b5ww
Q+Y4htWh69a3JqjJO3u1++AHeroeqqa80tUg3emuEuwGe+zYmdrR2sr16NEqDWxk+ZN8V2Yfu86B
ira4UpPm85v4e4QBB6pqTbLUjd4mUTWGV0U4oYNpjvZXi62vyyPziSp5d2HNI3aIQeO8hJSjzAsv
O0ro7TCWxoNnH6VasGwAY5MjM4JqYuRDWHaUAN3xbeSPOTpkTBhiPBGTEW2U0urWlFr0V9LqK8nO
GOoqXFZYeN7854g5KvI9yPo6bBGOWuAPi1lIjmF0gFXmwN8EQYyNy6VfJrgQm2SA16TlZguUMRtP
EWk17NUqLJ8rzOw3pNg6VmyjdqcYSvoWUdi3bV66j9iPd9ukJWuq1aZ/7wb599NNuvm1DefhQaOY
e9EAUtwijO4sLcEeBOR3kxlOeBc4aXPbGsMDtdvyRdWQEiM5wdtUNDX4eoshT7yrzA2th5oEr+wv
9MrZDYrWwiCxyhdUCyghsUY7yFHvpUDP76XTAINUKi7xoesVL50l5eracSfnQCfb6INSPbBNLK8V
F01hbK2zx0IbTUiTBbLZt7xF1wUelvifcjbrA2dhbn/oi5MGO/YSqbhzoQ7f63KVFROPivfSmCx8
yaY9FuGh6x40qEmHSp9J4uXZQzeWEFZEF2DmlrqLOD2HnJvyzFVwsu7gta0+DaRqMaCtjsk2Rrfw
QvKqHPeIWI/7JgnGveXCNjx1RnW2rDTd3cmBc4iccYqTI46cch4/h4McdZF0CIbVh2vLUy9NvAWK
i9MqqjRrz0PF2suz8+Hcl4TxI4lb6ohWndeLv4Wc+5rG/x3TWsFp3jSOP1r4my81llwVvoZfijRT
r0vzNlZG8DWlYe5ypDBPMK25yzCgTzL8wYB4nUu58kz2iQgb1NVB1nNlvzy8eQf8Hj0PfC4bezdv
rE3LN9IdOSHjpHSPyyWWPK2rrs59HfwhSO/KV/1dEF8ONtrGG5XkpKwve+ALJTyQm3Y390JAmMzt
pnFRsYYm1adbSlrV4tSOprC40py6uBrfR2QfbPRAw6VQL67knNjEfvLUGcLyXccdGuu4y1z7TRe+
uM4Qr9UWqYux6wbc2BLIw2CYni3fupGodfi+1wgovYW2yYAzR0hC24Ej+pfQWlPsJXtdeLPC0CTW
h+baCi1r6cS4xZ+Fnk/6zqS8yBUwcA7+NCAvkBbxvGz6KUF8H7SixPkMQMOW8wDuFm4gyETZeYYr
WnozLu2gAkj5F4Cj7Dtf4XxVCRcanGncs0dcmWXabfMR4Knm2vkdPJ/8LoF2i3+bYvMuy4o7N+nz
u3r+1tiBdyMb1eBZl1WGpYVj6cjr6xTXgc6H7nooOyVZUsm/tzNjOMjLRYA7r6DDbWRLXuB81xS4
+7rqIZ2fFfyltP+56RUC4+eZ8fIs7S9HG1Qos8zvLkOv9mDbSsZ63Vvf8d5Id21g2AsvT7WN1Pbt
sHc5af5aQWNukVUqF2fRX3l2iuuOljokp9Bztwm2dUF5Sr7sRkCqy2TSMNIWxmay6dVts5MvSXOY
30bPzUgEN7lq7RxdLP38GguUcPwJ7ulbarTJS5Q52nKaM/PW01qBWyUd4Ndue6n7eAGHWA2iSWWb
+KJ15SMuh8Ninsbi21RjsKnBJF6UNWWDNMLPR0LZe2ABTtM/pHPZrfUuQ0qkCXpA6xQfoOlToxKj
Gjy4m06p+ekyeJpAUrzzm+k0XauCgQIlTM4sDLMbXYFLU+UVSs72CI2vwNmyzv0LcDnzUjaBx2lH
3dJeZavD6vu+dclkEBkkmvZQGD16xqp+fYpOgM/mfj9dRmJQ78JqXTejuY6oCEgJBQuXhGXptPWl
bGIJcWuoXnCLUVD2GDsz7zF0F6o+no9dQeVkHObiOcdReuvNYb/ueX8cjKH+lYdAqOTBKNx2N2Zs
G3tUBs796XuE7JOjCJdiq6n6/rqeK55L7zPkwKfmeRogOpLzMPpXn+JkyPlGjg3yZpGN2qsPFWB7
/iznm58vKi91ajagS/IGmW7xkf/9LSzxr+1gsiFp2uFnBxqkUWr7IZtye9kZk3bRN4pFYkWtNzr2
N2sV9upDECn6LudZsJRNuPruUdHtF9nCndG+S3p1IWe2YroagKIP3OpWBii+D2LJtKdDNFvoB5b8
NSplqo9A1tcY9mG0OGXhTScOCYCr1WyG2ko25YAM0ed+Y7pg9c4TQg3qNaVWyG3iIqfDiAxa3eYt
JihxfiH75JWK3zfUnXDdn1wMxqQ9IDIVLU/lUs/FjI2q0rg+tUuPtxDrau/iXD9tVO0AIhxBM1FN
JbOQ3SIjcIrPFfTmqli/l8VZGRA06OeRpkem1NKVKyhGS/bG9UECW9FNFpLeZD8u28o9iXfLUb3t
0U6Up6cYefoeKKGxtZx8GhBg2iDBX8OZA3PVj2ZcbkAdoNzQBpeGEWCa25TBtO/MOSo38hTo7rQP
FQ0SPeJjJNQQJN1A9dwWrgu9a1J4JqC4YtlYzBcImVTxooBWGyFUAoS9b9HHPPeNCDeeR89n/01c
/5e54npDAAJDWiQHiY7aKtu2oCy0109nRZPor6NqZou50v8xOoq+WYz++zg5SsLiLe7TPc73/RwX
ocFWIMQvcpVSB2S02hW2BhF1dvKVeK8nK1jdaFeKZpM3sH86B3P7sMvqpQh2cj28laoi52B5OSjK
b8FyVG+/sODqbkrN3On4ej/F9TBewdz4XrpT8xThfbdX7QlNIjEY4YK3UzU3hezJaGonDiV5zVnL
0dyzsO3LbMQARHA3zgITEJaXLCnrpzxWQHiqY8BjW4zG7Z2JJu+NbA1NDsXbGu9Dz2kfwevI3iJv
7Vsf1Zxucj14tEjZKEYdbZQ86g4UaLM9xmY4JFGovFOjgj2N0Rpf0NnZO8Zg/jK6fp2jTfsNEj3W
TuSd7k2ri9ZNcCfE8rAwD/JDrqFBIlq6gogK+AL4x7IdT3pLRXeK16emUFCRZ8OoOJdNZGxP2aVA
GaZVOw0Ixg0azD20o/HU667MaEamc0bXMVq6oXHvOYkNQk2rwg3pA5ahcq3lK/OvTNW8S9Y67YJ9
ZrKXDiSWWhSbepjrtWwGrdJjFTr8mnHagNJk7bXML++ld8k8XdsQtL/aHkuHqCrtxzgzxlXjGdZ1
WLYmfE/NulSKLjhYIVj9VjcLaFmVu2wLZ3yuUv/ngHzujyYolq4nrBk0Z9j6ZWs/DANLated4N1M
xU7mUbxUv0HAdrxFubS8n3P9IuyQJ5hdd4DmAGxW5mLkpBxn4qQGdlsvwyrFub1sYHi3unPspsA9
npuFWy38xG4Pc6WYM7hG4qo4CNaJZQzLOsyHdVKo7gLDsvrgB+oPIwpw7htnTO999sMHW55Otl5i
nJxW69Thc9SjcwTgw93EWVEH/Sz+wLxrvKCBTk2nraa8cMIGWrnHFxfxBGfpu/YXu63Gy7CZ/duC
ysnV0JigrSrlVnaFvedczFAnFmag+LdywEk7b6UHDftt0ScPZWVXi8QHBjdS14mFYeIqq+L6OkB6
e5mpfMvriURmUP5s8KhddHZvP2oJVttV1SZXBlqRu7ix2MCF5GdXoTtXL27pPFqum//qa8DvOyWG
sonK4Ix+hTqST0VLrLSwy9OsOLxt/BhLKrIJSE8BLAYtdg510kDhZxorF1nSh3iR/g7lqobipg+R
OU+LpPCHTVTgx9SPdaZCsYuWKJHc21i0YWCi1mu90qZjS40FqbPO2gKaNXjrJtbS90n1Qnq9hUdl
/lIQHvYjpf2RCkpKkpfVtqm0boU/WcU+Hldap3ZrSLBY3sv0TabZd6rDv/YcESCz8iHCMt27lv+s
x3zQWbrhC7L9wBOiKgDfg10iuo/4NpAWfs41x0CCqFJWbZjiCTVm1kPXR/yuhMYjMqnGka/HIRP6
j7KrMRRthYT6MtS8YA0lcrwzinq6CxWFtINjHWUX6Mpu7xrtD76IRYamFepOtus1WxkrQ1Bh11pe
67IRxFN1Yeho/MumPCjgVlFoxFheTvL6Or52sGU4R+Q1nFWzisPT59A79zkWAAlgpT1oYDu9sjSl
umpgJy57K4q+Bb6yU9GGeIIGYW+L3tK3vPqC59QF0ioC5MzBBxzcquPC4xf/b1VT0S2ylrPtVysZ
Jw8fxFdJqxoHvdz6ra1swG3iTJxHH5xGS7xsEAosukspU90g0HUBAVJdSkZRg5/OXQzfIgsoAPXA
+FByQkYFaRcA+jiTb3XRLHEnXfs8T3ikIatyHpXaAXIUFRvSte/BsplkTbElGYolr1scXXXWf4iT
HLStPAmCLLjPE5vc2yJiw2Fbq6Kb3SfDtKmtY/ZwnN2oPoDSidd91MSvDXiIQYFdP8a4pzsatc9W
940tKBT7oqzz5M7uMbuTIexK8WifnYdcZ21jGLq7iqg9PBueY6ymwJouZHNqIfN0EDGPsumZ7Zrn
rnpf6Hp175kN/0ua8jTj/XiM8X1fyKZv9s2FvGRt8Od907GNDHc42BAWwAKq3a2dZu0+G1ycGztU
5RUdLKyufLGQGVnHgxKRyazye9PwvpUIMryk+DWgbd29xLjaU2pS25tBHDqrRoLRLffnfjOvc9bO
sQ61glh56MfIvU6KzblHno1pjFxiBcfzPJBSErnU5/Il7/RpxR+7XeqB5sz5Iq017E/qADg/Hu1Y
eYRmtC2Q8h6mDbhUayGVgBFKmfaBUzzK1qTFze2fXbWwkVGG+RQlW39O1GPS7Mv3SYpwIpzKUb3K
4jdHa2T17vJJ93dSZPasOet6s7+qMiSC5EBTlDj7pTZwutQJPweXma1fZfPXOCThbqj7kyCAfJkB
kKuzFUvSBKmaTeIOv/BUs/e661n7Wpw1NYjVxYdTORQNg733qQ5eFGZzlF2BAmTUGljNhImKvW/U
ZTvUARCOiWkGNq8a9Ymsvn0vO+a2C9CkxJZuGDMWHni3jeHKrMtiYWKzuk/YvKMK8ccZ1tZvfQBs
/jF6nhH4KZKN6gQ69y9xQ3nT12ZE6ZGAfx8qb3iO+/Rx5A0Dw3pB2GC8LPxGOcpD5SFfpCnthP0q
sJLzwKkZjqwYkwKA5fuMT3G8TvG41I/nbozGnWWN0xlPiKqOFeAFZUWhdqr28iwO5hLPQ9E+nZ7H
MUNol0ZsGac5csBNSRAv5Kk8THrkXkSFdtHOs3dd9mZ9BZNhEcLRzNYproebKRrwZhZ2eDJEnoUj
Yp9IsBoX54Em6U5ze3Glc7+8SOnU+fLTQNbXYKPEReSAvHrVp2QtULR2ZvW1crBKjLOmvEjqsFxL
I8U5UYplE0fqXgrTeVa2CpXUfjBMGPR/mSSjfAf4C7/efzkpsGrztrTdn9RRsClwPdRLqOaMWJB/
iWFXrDzbqY66OhqHGl0bfnmh9mqM3kadu/hHWPPg6CN8ADTEwS8S1UFQHD7HXWkkIEk1p0EnJJt3
3YBlyyAekXWTmdc5Ou6LUZ+FjFF/7AI7fVL10gcG7ulbq+2nJ8uz9zKgDbJwmWZRd12Fk31Q9SJj
kZ1U35ArWuTc9AtldmU9QXHZacMY3PO4/ClnWoJKaFWzetf2Bc6tY2uhX530X0xke2QEya4arUsG
YXqjE1SED/FonRwwci0aLzQd65dKgOhmHbct3YWDZQ9q+NAl5oXsl2GTgY+VJaB6qquBuutwn/Ft
J5BX+xQmJY01cbU/w/Q0e2Fxiik0u5frZEJYTq3GfoWTGPQLmVQ+d8qkssxFnwcMAO2I+ZGzPiep
vRgT6ayCDG+qqN7yU5m2hVUb2yoN7eeoM9ak++evio96Uwdh66AqSnlrhVmxCJtJ/UoVCEGCAoXc
TjfRMAYRt5Izpg53d36TLxQnK9RtLiPH8lEwsfVHSBXeqSllvM7NkzKUwa7Lszz/pIU9NnFz2Q/3
De5eiy52sxs7nfKbOUHPGkz3Y5LW0+W538Al8ULG8t+Kftz4R9ypr9ONt5ghqyYoZEa09kcL3L0K
Fafg3XM4N2NM92TTixzetOKQjFlzy5d7aaZ1dg2R2rllwW7tygmKlJV2sLRSMscby8urVdCmXbyc
CyCDOD+U21NbqfSvyoAfJuIRzi0LLuc2w4J3rMLwRl4Qtnl1hWzSVo5pPInWRVD520Jrt2pRzr/E
yZhap5P+98k/h2SP2hvreRyiD+7rWTgWO/Z1X+UXYpZuCO998tuDoSju3dzjQ5wMHlqHr5BX/Bf9
QFOAfHhOfSpeyNpDpPviVazdyJrEafstSxspxIqdr883dk+Je1ELnYZZGYdN0Bfash+yaaE6GBql
Vpg+hnGJMhswdmmIXCMXczJEtnV1PYb+pX0p9ysVVpWr3nbUo99p7RFDEramURd+r3fI37WLt5dH
AQvhIgbAUyy8KMv2QH9EZTJq0SERnUHSZ3t5wNL57Uw2Pwx/mH4Ot7Vw3pgNkLhwUo4oVPMSww5S
Oc4eaZcgL5WNHHFtLA1WjhCBDTI4CzLmFC7HC9/QjlTOZePUY7iLAEGUGx+FKiR1nCtJQAgBou5t
q/t+5iTUqDev+Ft1GxkxB2N56XbZlV6ikYReProVooyBCtrvpiC/ZdH81pRou3NTIuQ+BL/PzYXh
lJqbOWqnUUqmE+pQWsFoLIt5Slda5BdYBPAb3OCFpy+SitJPCybN3plTXh4oBCdA4ufA2yBh8e3U
1MUI+k6pvUP3Dc0BP986buVsoiCyHp3ZpwIEBiPTu8e+dp3H2AvtDWgiYwf3O72N+N9bxALPkcNv
9EARfA3aBh2cVsuOGvRFFJnGcRWga/ylHZslPfb3cmpxrfe1/LYaMn3nGqOzmUtr3A0tlJCqy7/Y
JA5+2G1xMdi+/VoriFM4kJ3QGlXLfdORCkM403t8DwXodArtTPPvoYZfnq4aWm+hjQjtBvXtqqU9
frhqSqqKPQhIh2IeDw5iPhesAO4QVfXyVST65IA8jGo5HlBtHQ+Zbay1ZoQpI7r0IIFe+fl0SoTr
ZZSNKzn5b9c6TXTZtV5gh7NE3Q7b+X4xuUEqjAaNxxR/E7aMXXLohWvxeVQaHMvRsjOSA5uIt+DR
L+NV76B2J35oCshHgGOpme198WuUnbk5jP9H2Xktua0s6fqJEAFvbulNs63ULekGoSVpwXuPp58P
yd5ibx1FnJkbBKoqC2RLIFCV+ZuVU7IJvPUl8uOUYTnIyB/zPsSAl+9X+NmH3dEtdWNfLrCpBALN
3s1qFo+dqT5fDyZgPbud76SFF4Rybozk2xWUNfVAADtdm/YyinJ+8YzIpFxMetI8Q8i0ypQ14h1q
BgIx/Vz/99UqrnaFdN2uJhcouwlieryOBf9VsLHete6Tmwz1vi6q9jGt0a6IInd8nQy4uV5YGT/i
qt22UgS0Q3tjW1XwU/MxYq1L3XpVwyJFnF1VH/PcyfZWovbn0vDKM2WCet86NsyPscDAkK3Ggxyq
dHJwnu3z7a0vKJ3wofAUd2/HiCf/McDdpPN8ZRv9+yIyQZqal76Etu0fpSX97RQeCiA1pyyxn0Jo
Kc26q4KDHgHuGSvEQOY2NdkFedUBNnL0ydOV+Dg7drmW0c53qid9btmw1/GnSJmiT/6kfMkiuwAY
Snw88eUxOqt3MthZ7njWS7530pkNRmghAM2uf7kOgl6G4+Or8E2Z2pl6sNdtKs7SdHoUhFHoe5JW
HUZfk0W4PaJitfPTdH6ayDtsEMdFW5yU8cpGJOEba+VPaPDMvxzNWwNTglOUhdFKSwf/37SrH8oy
07/PlVmtCgRxXnFM08Gf+9Mza89x66m1cY8Fh42cOSp7tTvPp4F19mHwfOcSLJ8cG3Cc+iRkf6hQ
5DT60rlHMt3cV4bZYWhHytfsAU2arWVessKMd9i+9099GKcbt+m0z22SoLfvdtU3p5g/B83c/fLL
HBnegO/ajj8TT4mClaKa95NW2t/RR2VhoyfhWwzuYV3Gmv4sn1xkIF4VLdM3HbkxY1OyMkfCgxek
2nTnuvXCR6uneKwMiU/B3Ai+mlFhk5mBo56XbQ98fz5YOCV/zZRCRQemQGtlCcuRBlNVq3ru67x7
gB7MInPpB6PlbDI9Vo/OMmu0uKs1+61dSG2GFoJXSjtjLby1qUDwatIG/VyEdv7FxmV4obk5Xl+c
tb401kKCk6geIiJ0pLz4YmHg+zuKmpmxFjbbLUqu5WZXBh3YwgL8PFHoUar7sBtT7kngIHmlWusi
tvi/WZbbcuiXVZM9ka27DUhwsMy4DUyyFJPO8i+XiWEHn+HzP8puwrYSZzU4eGMAJUxeC+REpN/v
bOfY2P6AajiWIYg6thj2Bv0n02O/6hnZM4zi/tOQhZBdVVU7y6CjAx4NXEvbCRQApbb+iNYlEhXL
1NrM2gfTzi8yGBSKckAhR1uzvHOuea/c9Lu9XzvzVtJgY8pDPfW16SjNWtF/VX1i3UvLSIuV0oQZ
CznVeZoh7EqCbai68K4MTSTXCpvqfuVYLL/yNqw+a/Fnn+pbsBrC6aFFse6bhnf0um1q7VmDOLBr
zHK405ACPKHMq+75A9tHo53jTc3y4M3og59OluVfHNJbOOSQSULDfU0yZ276laur7aaPYUTZwRSt
lMLrUMGLsh3lpeLOQQDoTMLW2dV4UTzPuO9QQSsVRHnLk6eb5r+OHiNp6Lb/cFFr5XWlsnVmW4Ub
Xbq7rCStLTsWihLYTIxFdqia2LyT3YkMSJyD4s41rpDNyzTnh1C34PQtuxjZ99Qjxt956B7bHkMS
URlzRISs5qWw+2tnV8fu6hok8bfIoeYG8ZS8PeUQAh86NAv/2/ZCLxBvQDyV7O5ihWEgKXeK4+Fr
hH3qwe3Z2nWVgVxgHUcv8zzd9ZFX3ktXrRnvEaG5CGNElXrXmNP7qBF6waHXbfPshJGFe1OivWZd
0R9qyyC1Xxrqaz5V6jbCrWYvo11IPt0xzP4ko1lU/os6RHsvgyWeN0FsBC9GgqxupPy6XqFoMvYY
xcu1pfESR0uCT1Opxzk1Fu3IgfQnxcvStaSxb01JYzsanyajksb+0JQk91/mZjG/P0lyfwgOVZbW
y6WSZVQ+KMfGex/yVZwstM+5QnlCqnMZLgJb8LvJQUp6Wpx9TxrHe1DVKvrs1Kw6Fo191yvZ+oVx
sANUZL71sXMGEDtQdBnLZ3VcvJtG482PSly2AjffWNR+3hzXSRDmN/1jW0cnbE2hGqrG0bGt5hlW
ePuc5mG88+dEg7tKnxxsM/iqRqp3lpZq2QgsMynN+RHmRfeouP707VOrp+O3UBkQOjSMej9l6Xm2
C/zTcQxB3aq1Ptl4Aa0qa/R+8TZC7WxKh3xllYHzKYJjt03yOb1D3Tq5W9QM3Wl+mFKn22YlEJVB
LPGkXYZIBF03pWXsp/skDcu1bedPOJF39yJyOBQYIU8tz2JpWrHXHnNPSdcispdj6/nk2/q2jHnD
o7RYPiXeQj02Md10fztc3rwu5wVooQk4I5gNbetaDopWt045JY9FqlhOc1aG16DbNRwVHwETA23E
O4vtGJfGm86Dce0X6nyWZpQWGySFrE9DiQK52pdfrSgx31zVKA9e4B2myX2hKnmKF56IWBvJWTRP
+zDu6sutP1MBnnhGXX9wRSpN1d/5tQJnbZkvBxgV5l0fFyc3w4otjJcUzqJfSUXH3DihbexEVM7s
kOpsJu9H5rpwtdCewwoEWqKUhm6xMlWdKdgtsTIoXSGKcoFrGw+eUU2PV2xHMrXenSQRzMyz9/Pc
NKvrf3Foa+9tGe4MIHyoMv0U1XhoZumW6kx11fxOHQi8q9qOX2pe/6dGd2iGWRrdadiqyYwqsryH
uqgh3DVmfei/1F6uwPAZ/CcKLNqZN8+XoXD9J1Bj/lOPvOYO7qu1lj6JBRyEGmdh53vpkwN6e58D
rw0RLOBCU6gaT/63MEB89yq5jqZMsg67iv+UWhtYEHBWTO6wj5cz1Gnez6TvNgqWJ0aMMnHOfsvG
q5nrdkvG33mssTF4dHCJoK7d6yzo6aOmzkClRpegKo7ShQhIq/DiwqO709X7a8QSa5Qw7Vxrbo63
vtKsR8zCeRpj7IezKmTouL5khlVh8qDWyCUsbYpn+qlnI/uhT2IqiamC+JOro3gpfXVVNOPqGhkU
rrm5XdcycN2ukEJSO7bGppIqD97IjrEdquyHjyFf0qnW1zLPcJ76S4QyYCcyRPY1olG5A0IWnU9d
F3/1Il15rWw827w4R4YbVtNp0gPg8HpXvFQGNFevwDDCQ14km5xfVaWzTxuOK6003aslgSjFGzVL
T6V24eHIfSWdnhprK8uyZghhyM/LPSUD19nXW+42U8Yl8ja70d0e4SG/ftWDbFMhq/SWam50bHwM
hzsvXuShRLaUbUwJXS9E1KYFsLqZYjO/A19NxhiNyFWTV8iZSueHcYnHboqUShXsTVsfjhJyjW4s
IPGJFYKmdNqzHMwRPstqtmOzXElHpiKqbBuLibV02hJwDbueB8XUns0h6c4fx2RyxDakLPTg+DE+
KjpUzkCJtOehZuO7qBxtBLKdAMtBIR1pLwc8t4C6pV9A3E2v7jMgLec/+iVCM9EMWmbK4G16O2KN
oVjez8DrtLORYCIlZ39rSp9SOpRy5bRMPG8Th9wgMk9JBxyGJv+RN29/HnmbnFsgedcz6WuWgdvo
3/o03cFqoxh3f8Sq6Jzo5LDGyiZDrLaHZAZVzdoyf+jMwTjorBrvLLd371AnLPxd2YJYynD5Wlut
FaJ8aQ/TEcdNi0xAPkW/MleNEd/TvwidknfdGiu77Ic1L1gwfkzPALphMZrzcKrr2b3ARXM32Frk
/I7MfFN6Vvw8t9gP+XOl7uaGFfm6LIJnpTFmvkKK+SEGJw9VCdd0iZWDFgz2AbyytZImDszuJuwB
96NwyTN4rB9AYhifK2t4YXNeP+jLomcZk5aMwbD80Po9JpHLPLNyLn0/pgAwjeFy4yzc+A2IwvwK
ZnWEV0OEHG56ddJcItoaHj5JRX+X6G5wTJ3mnseP/rlWVYxzgvq+XpJO0Vzmj7/HysSJ77AHgHZB
ktbScSTuVKeguteiviqduZMrF71Oyv1I3hKWDM3bgCV5XRUXNqvJ0bBn8Nolp00UsKM+in7ToG/K
yGq/d/M4bUPbqU8e1h3PyqD+knEvWwSeg9x+CmBunvEkjLblANkHFwtz7aBCeB5dF03xuHmQA9aR
zYP0sz05X5W5ZOB3n0TcJlQKnCwkTjBIQbA1x/j0S6Why+NVdssNStNx7GMSqcDYgkx7LNHdGEKM
DVs10PdOPHooQxOF2veybeq4xfQYYrT6jUwawiR5q5/l0jby3Idu7OaNtRRIi944AwIxz5Xp4Syx
dHnod51c3UfIhi45dEt9tA7UHs8jhVL+71gyyOraZJu9AsVabONAAYIZRYslWWt9nTPjU5Za0791
9cqGjvJdNVsH1qnWP0OYUdNtp/Z1HIIlFea6j4bJa2Io+uyuaML6VDpAfyjCavdy7bKPovVkh/n4
NDph+4DMpn8IMJjZDjwRv5ExX1NV1d64R/xDqThs9XRr/KbQHxd1ckGa7UvXYnTVLAc5k4PTK6su
dZWTGGBJ12h2KoqjVMamWk138teHCJF7rOIu8sfLv13pV8MxioYf0oWfkIrqhJVq6zKJlK10ysG0
pnFlR9lnAyjgQ90EG9dJ00u0aClLF1YJANEm/4BCpelsemt4hPjJhoCtpwM0OBr2igbqj5Rtjbvi
LhoHC5NilSxN1g5fPWpV+Et+QRckOjWmj+Z0pvRfGyP8qY2D8qiqNaoVdcfqfglHKTPdOFMQnVFk
N19te1qjnT18JX9j7mf0m3YyvQibk16r3SezUow7SFTVWqYjY8szDfuvS9Ep0YvuYzy7XFa+lJK7
M9rpts4thjXYorW8xhUNb65FwUkOMEtn7COfxVRpjHPlkEQJLgq/A/42aXaukyTKjxUcPdz8fZJc
yHFmys09K3rdi98UHB3PTdxXzyzifqVF1nzvOgdH805TH3DscC8eN/26YWf0PU7651Rtqk9wxJNT
WUX9ViZY8w/FB7gMBCzYR72WHQDPN295l+5knhVG40ZFZ+IctnDNZzQcD+JKiYa1TYkgtih9/Zdd
ZbVy0GV5nOKmuruWjPHjxNdxefmqyyF2/LMHEPYkrUB1nbsGRawwj1nreLmznYYAH6ilWcvqOkvt
752nakfp4xHmPbi6nl7MtN1K17Qsk9jOssmeDRy9FASg5EvKQdIHdjc9O4minOTbXv+CICgOCaKB
BkIBaWh+FspMEfjBw+9WPRfhQ1TZn4VsIy28Ba6tIZtDiZxBf+AXV+VovOqNQuW30Cf0RArzi6Sr
uroCwU6B6U5yWX7saRvPRPZTRi1quIcWC/NrpqvE1uHeLoEjLyQZOZB7bDMnecm6OTjbRdivWlBB
pN4UdlF9gUJfSVpJBqQJEKJ6SZzuYhoTL/FZrV/ssQ6phcIKkUEJS/YlQtmI2HEFOyjazezhjyXh
ThFP914z3t2uJx9ZxJTvFPRmhyjMHo2ELPeQmzNi2Yn3SUus/BjHuNNJc5HjvkPHmsz8MmqOlfvY
6OVBWnLwzL1j4ZknDWql98hSzw/SsmynxTCrZnW1TLb0Kdr4bQdIcmnKB0/j3jK/9G6OTPesJuq+
L/DNWHDvgCjrWN07UMu35hjXa6x/TZZbhY0gTqOc+GlTvYCYVCCAluF40zXIN7SwxJSqgZnaVxnG
IF5xHhZ8HS/wR1913EdHa/PXGs53WiivxWTBjxytL9Lqs7k4GVavr6XZdeHimEr27Rq7XDAa6ztk
9fr7PpzL+1zBFhNxr2bb2jEQxzjHUjA0RgT2OXhl2O0srKyQW4umR6uNpotOkY/6ESsdCADkNgCv
8BCgCf3vvSmpoq5W/p+mGWnvwX/MlWAZ7fPYwtDNrLdsbbMLerrppfGt9OLWtXk3qRvplp7bWLcE
SB/3fbLTMG1fyegf17jFAXDL0Bvu9d0fcYPagMZXhn0WKk7PWtmOZyh8U7NvNYokUva/5l9unR/A
J3poN3sq/PPyAO1CtsTIFgijo+wcH++Q7WD54WWYsxajuvdWPqq1tCrVSxDWGLcl0q0XCF3uxnGs
+cuQz3fWUm5Nc+2lq5roLXe9YevWWnxXKNm0aVzzV79Yr7m6OWyxN4djtDTF2CiO6+cmd6w76TKg
ul2C0LiXMc8NsQMSt52m6N4aBaxrhw/a7HjqawGV/0LBOV11+qC+llVG5kzRzLWMdo1hLfdVuLOD
WnutVAND08ZRDjJahjNv4dmd78blUrOWPARe5j3KYJYcvLR3P//+uB5WIY/0U+Z6AbqIQ/nW/fL0
QXlNJ79/IKP03VxE+2cLU8ZYbbuNNJXJ1GBNlyDeW614c7rhl2MpzpFytrItx9TeOMVA6XE2cwSh
O81muTeV/SpE3pZNJ36EOCuSjQ0Ce6N3R4O8HlD/DCLRgAnG2Yo66EJBPLI3WU4dr8V0pSWT5nka
BbJSfxNz1qt5K5jWegvb3SaJsXyeDI1IubNAVEr8V+1FHbuz7vaSW3An3B7tIg3WH7IHciqHiezB
mZX3SlqGit7FXk4TpfpnAl14vYp0fchOUNwCxnPVLbZ5+GxaPHSf1NE1n7oMM+RMV/VdmTbgxu0m
J8/vJc7x2s6c9NS1s3aR6L4rGxgF66AG5bx2ygkxs8K5XEPzFjhM2VJHllg5IHlV7DwrLzDl5NPs
zP0H9ZLvo9eSqAnxRUe55xJ7acfyL+S1qAaZftC6xH2UkMA1gm3EV8TL13Ieg+WwEFoOQ23ii7pc
RQY6d/YXC8rtrUv6tZCF6danMvXWTnG1gzMQ8udU8xMOncNKC9D6DfP0JBFZXFU7fo/BCYDD/JSo
GLiQW8//LxFhBjshythwW67Gvas6m9TRALZcj5MZRUdL0V4+oF2up/wS9kVuBOcr2kVgLKndIyFl
widTih2P/fSTbYBGs5B++tVGpLgL/1dbWCikN3n3mbUp8B6f3D1iZdq5rq1iFxRx9oln9vskG3HY
1vR/eTXstTJTMR1nd7UNKnO+G0rtfZKuWNnZgklyZeojp1XuMhLUN47+nzx+baH/C98ff82sXiXI
8/MLVO54qtUbPyyt166HEm0aSvBLRyqZf2Ty5AAo7qqydr+5nqKsJi8oX/KetwUgHNTpUh+JfXcI
DtigOg9yJfhAeI8ErXqKASifylD7Xg5T/STs5nTpQlDl2iVW3hK1dElLQqVL77CmariVpWvK8n/y
EfdJGCI7SVTlkuzqLUXf5tzf1J1YwF075yT6Fqetc7zlvoaSv7TN013g1afC9vUBAKAdAfm8anPg
rZYcMDPea2k/f+e9G+G83s93UWbqj84AzVUGoiQKIfr7ybPbROSWatVA+oIZqY/TOcTSL9mAulkO
kflQT3b01rJT0NCgWrVNEWN+bvSP9dwfhXXaL9TTAmce0tgv0mNX1UtKKe9eeKhTgk4IdOr6JIPV
gBBAlZnOTiZGnRMd8FsHLLoQYnn6umczQ3FN5iLHkW8dL8ZWLXZ/NJESHa9p69+U/7S1PvRf34ON
oV/7rng6gVnyxPjRTvOnXIHI5LRheJFDFClfqqqw9rcullHhZUo0BE/yAuQMegBgKtTCQ6f8ZhdX
GMrO6trslCyGctLfO8Uv2+dxNsyuup0LzdugsBI/yyFredglSRyfnCW7I32pcbCaoH2SxhRo6Tkc
rB+3OZM5fHagd4T/JqgkrAYx6VJK7U2DaPgS6SkVAug1CKKVLOBMqwTw2PGYMtXwBR6qgZlt0pH5
W0bTqYJMYtioSVD2bMXulrVcBuSycFFZGVGndXrrZ2rcVYsh0Fj1waq1OvOz6kTDFpSAc6e6cHn0
Iuh2WdgCtoz8ezTj9E0a19NOHzv4R12dPNgzULKlJYciTYxV11HhkKZjxN4JhmO5kqbM0mz9UWkS
5yJdvRV2e7dywdsvF1HaqMZ27Tj53fw8a3b94qoV6ZtS33aBPu3FdTJ3rUc/U4andE4qKo3zQVwn
/TYZT1pLwUqaVQpXr16ka/+/k9wUrt60lIluk3KqzryqdG1dobOPSy74B3GfRgEtOg56mgOCr/Gm
9prmBdK2PaOE82fs0PTRcUYlcR3glPDShZbExrFJGsizeRIi3qpsVFB7Vf4IRNHdxugv7mBT9Dx8
8UpJXAxD9s7inZIaeImntX38k28kbeqP2U6B5rmyw5ZK459BfOtT0ZAP9TPrP5e9fZZaY9ZpuKOq
ZNtaASbgsE8/XPHuRva5n0P7sRyQJ/WNZCfdllvE58wPx7XA4NMp9jd2A9nh9yS11jETzTGo0+b4
z0kS5aaoZsmkyKy0dar24zl0ANBrI4Kv2J6Qyi+Tl3rh52V5ZhwMSq1PPYxj1lSEILuw0ihs/uOp
g7FuMBN+KPSI57de5DsDhtVr33ufByVofvJuJnfXTW/eiMFvUjf6uYwMTGrBP21i/Iq+Lx9MVa47
OCUvdCdL4DB5Zba1NHV8nfoE44EKoLY+5kjk2Vi8ZI3an2R07lEAMqPAv8hopQanxtPdJxm09+U0
tsh818kza/GjhJhVk9yHMVpbznL5OWu0U+6zZZMp8uFhp+rryswPppsa30ofOfXFlNK1ul8JheXP
hZuj4uI7xqlT8J+KIdxufocOU+v89Al1yJr8NdTJ1Q9X/R0aD937VZV+WHTy7A9XzdH+1fWkfMbI
otjpba7syUriYQ1qVQ+j8hUslXHGVt3AaHCovmZJR1Y3DNN7NHGyF27iB4m/TQ8HwlCj/+v02h7f
pxumlcp0uazvOXCtEijhTbHJ2/FdY0SEQzyjczHyTF+k1ei+aYBkISSqDFgb3XCWgdaeISmNRYsH
9cQvsJf2eyCOfKgmvHyYLHN+X+GPj9RxJd0EoOGu38XMoP7NVPxX8ThTTY/MFnW9P0+TsRhWWNGa
GxnPNCU4y9ms6+9nt74Ps2XYc9EUeH9fgZvdVG4+3Sd+4GHDrG2ldTtYQOTvYeOW29Q2Jp5QxIIV
5jckp04Fe9KawiP303T/YVrsI+zhDmSagUrJe9gf0ajxUJrYSVMGBLWOIf3Hget7OW/Ym3gpDKMP
+1XpdCPT390uK5dwl2v/LwYkOOIpN3qZcs50v7ooKSukMtRP0pJDrhaUV5dBOTRT0GOTppqbPwZy
U60u0pdw4QOSyi/IRFGPbQuYNiuZ3BdYrUxujNriUvW6HW71r8EuKHPd2rcYmKdIS4dxfZ2s1FWz
g6mNdMxiRSurCeSTFhOfZWGR5fwv1UZIwkMWINKZK04GX6dusL3WUv86s/eL5GQO/Q6ybUOZDl8Y
MYe5WsD4ULNCNQtPTtVn+p0MX81kruN1Gd13UKxxD0v1EKh/HrPxjDDNMMhsngFqefba7+iVoQqJ
kjLG7aHrKh84yBIugTq5ymMx1itrHFp7J9l1U2lQ+0TqYCcZd9DRU7dymkgF9rwk3m9BaW8TFOZO
gWNv/T2tlASZGgOzsthjNzy3+udbU6StpZl5kBj1hdNyGxVp61vz6u8ahaDWc/IoSGoWufsMtTV9
dZ9te2hetczpnuO22pdm3LySh4+xzva+XMdUe/kipsqfweCMfsIxpSZC4oqZTWCAThhHVknLaDmS
cVH0od/LaJm4PPuciaXDMpobmACFod/dyShsklfkE3sExhhcJOjli8VG4R3nWhneRbmkBht1DXKb
kZ9sr81FmOtdo2sZcUrzfaSMNFCg/KXvnX8Ked1GpPArV/vrhWRkJsu5vnpmKTHMe1ytTf27p7pP
k20DhandcmNM6EpKE06S+Zg1lnuIUaJZGUtTBtRU7eD2/5DGLRQr1Ffgq85JusbZwjzRxmPGIsN3
ANrrn+3B9c+6VSKgaMQD8AiSYBDTR4yQlz5UP4+qVf5E/WUtQB5VyZUzmzvEXxYATzoj3un0bO6Q
6DHecnv8p7Q046FV2/LzMmmo2mZtj235YpXqxnfH4nsFVnmtIey2LB6A5VEh3unsST+psRuusO1x
FwUOQia7I2eKmwv+v80zTB12lYhSRjDLt0U19Id+wnC+QSCpC8v0re6V+BzHdriRfpmewKDJnVhH
vLlZFJfDMUCG2kJuDdtbxMycdH71Pdu+7yv9FKuFxglgP3/QkoMWJdDbJX37e9QHVfaCVm9ymJdR
CQ6ssWHpMdLihRzGMRSnV6Ue4P9zcu1hKGyWno8xA0DpbZ8qOJFkyvhIsialBOJrwKMhj7Cvh/WV
zPGXLlTHR7fyM39Vg06PDT2+SJ9VUboA/nLuycttHd9QWcD8p8p4LZaZqHyyuD3e+mOeGBeIkhgB
U4a89Tt+t5nAEs1Ysgcdcl1ZYia7NmD3nuZjhfqLOq+aBdLyl4jFRvHJx8fiFqGZKIHraagh7JtV
l75G++A3MVQIn4lf+Fu0jfQru/TGDrXi4IcatdNRSKTST+V+AhaTh/exWfyMen3+zsYVAlVZFY9G
0Ct3Qaw4a+pY83d/GI5jUo7oL2PwYhipt6stp/7q6uNKApQQO+syqsMzqRb1WQvih072bCBtQGhX
Vfei+dV3kSqAzN6wxFeypzKmDOabaNG1i4bBoDwnTqh/083A25b96B2RMt9ffexTg/o5ZadhjeRE
+jXrgPCLMjPZQrM0vX+tOvvSZ2bzpWkRkMjI7jwhsZGAabNgueudfY5V7GI6z7OvCs/lmKDxWsxo
L1JyfslHvd4oVmLvwmU/aiIt9lipotpcXdJ4aLedZR3gMHfh2hv9+eIgIwJFEe4fdJu/Nt1W3w28
Zj4ngEURJPbnPQCY5FuOlFSCCTfp0ZSlNZqf0s3NGFL3+fZH9HKPUmF9USCgroesflCtEP/z0e88
oB081K9t02QvhhlWf7gBMOKg2Oo4wT1IVzNawWW5QKbGyipRdHXvTXr2GCxun0DWPrkdP9lUa/Jr
V6L3/cEdUIjzx5yKJL/OBOgEqjrLiz4mBYgTjbKV5m1AmhEKcGhkedpuKJvwIWZxs8K2COqxTqHA
yIAySdOtcMlWEn26w4vCeMvMnzPZhlcv17a2HVgNYkCRhtw79MlxSoCcYK+zl6al9u99+dLnLyFR
o251cn2bYXG+bQfFh3uFvoCbWOaL9CErWiuN+yw99eDyIC3YJVpF+Kj1fXgHF6w+2cDNkIwop2+W
HZ/aeAj3jUmV77UZUJDQVXxfATFMe4RsIzRgdXU9G3H/NayTxzQLzH/HOFrroef/8McOfa4mND9V
SjlufRumieGY0TpvWjw6zfI+Vm1cxihNJKvAN5qz54T9S9Ca1mGo1GLtlyCj1wPw0QG0/VOa2f0L
1E9j41kOjL8QNsoQohOyXMrHS3w1+HAhb+SByA7cLW40w1qIATJwZRpMtrMNnJFfE+/wS+aNa5TU
eW01GaRLiO/++UO7Vn3KCnaylz45WKWHV1bCDaKX/oM3WzxOO6s8hdb8LbCS6dHpSx647qDtQtJO
F4m4htXsWOI0d7GaJW6wI30fmyqexXrQn50elerlfpTbUG7P2GQdk+iJQwL/P7cmmLPunDX5g0Tc
+t1YU1cxyN7rnS0Dg2kl50k/eJF2Iq8eXCp9sZ/MFnXaEQQe5Vi9G47k+U/SJ4dkGf1byECt8A5E
OkvFmHK9WtxfOSwa8lF34PRWfRf+A0FH25WRXi6KOMFnZOc9/I1I0MaINX/qp4UdlNuv4dKiGpk+
u9CSZEzi9fGHiRb2SxMOyidnSh9ydP0fZMhpkDrIddSZJVw1qbfbQ+4B+OdaqgaN1V5E+WR0srPw
4GZOuVFGMpHvgiLzVIcoJ+UYNih4sWxitQ82FVTjC4r/xvWAYAr+doqb3eNDMR1lwG9U43KLc0NA
s0alnq6xt7lBW+zb3DpLAVUtVdJAjs+DZ6nIOmO8r7MWVIbqODxyTWDXdI9Rq1/mvi9W0pzRZj5E
HTYD0kxHwJrKmOeANDLt3rLB1vhVW6xkfc8yF3malDzgZEN8vjZvC/wP7Q/7g+sp3CBcg3XrjGVU
cicHM42mZuWOFYWgtkXwTNoyNPNGotLZu+a2ih1z72kpZDlc/85itxVGMJZA+8QraQ4OPEBEy51j
f3LnccbYOzHv47wMjFWBowpAJd430hnEjNTs5u+BVhSXq2n2SGqHPVDpO5i4OU/hIiU8LbUEOYul
liDt66n01qIPDG5/3C9zdEp1m3emchyGICx43uWYfL7WKIfsHb/0tunSxIU53fhTVh0nfsSvGMTn
S51qvkizb/CiAy31XLqIQngNnqDLpMmuq4cgCr9JEDR7tNCXDwgRhTsWIJ13HnAgbEeq/KI3KMeu
o6a2YAJ0b4KsUwar3PSR3x16WGeovvjvzdtoUevdAXBosM6TipfB5NX2QRZ2kX6Hpor+cF3WDYMW
rPkB1ntZw70v5Jz+YNVdt5IJ/bIclAGmxlZi8HNaVn/gAIJ1OSc1LLKqQKaG1ffBJ5G7cmTF6PJU
epimc27XPMj6hmos7uU4BXYbK5uSvZiZm/rgkh8Bj2CInTn1D/wXimDrqGnA1D46LPxlDEKXj5Bv
kf9bQ6F9vH6IUZAtdywszeVryhe+zbp+UYxBeVj+4HdZXv8OiQp626IAG5rXv1ymUxqLDp7VPKVm
d4whIvHCXmTwRBFPJO/wY1glUN7uCnj2/9HHWwLZ3CubSHGHtQGW5RA5nUE2tVQQBYvSAAqaoZTH
ZsFF3pry35V3jnkdFZzkrSmjt2CbV+ib67vfOq9y0Ohodr5lYq9hWMmuHGb/H3CMrOeAEUEkhz9U
22ZzjzJtdNQrNz4W3VDd66GLV0Fsep+C1gEqjXvdUfdTsNA2zHEzceOLQEd9W014wqXJRdCiMirN
/yHtPJfjRpZt/USIgDd/25FtaSRR5g9Co5mB9x5Pf74qUAKHZ7Rj33uCEYiqrKxCs7vRQGWuXGsW
2IvAYXR1tgL1icJJZL8b6wHC9vqJbeI3uetpiVQA2giyoz2U1dfBPpHH494GA+iwk6YS7c2NYcf2
UVdSd691Tl/cUd+FCG5G2ptN+8Qcn9rBqUa3Rn6x5LcgHXZQ1savXwOUbVwST/n85musgAJmU8Y0
rQ72oVpQew76Pgt3VuUk98kEFp7buA6tFs8vUIfNAz+alQ6aBrYkCPG6S23qV9AO7SECob/sZtQo
BQpILJ0SU7/y75d+nHfRDaw4AV1QlotNTqQ26RxN3zNBYCGpLCaj+zx1gEplD0h185QF1ed8jKvz
Qofh1CDRRNdXtPQIOZwKYAeiGcDdrbvLlFLdSMTAe/AAyCP4eNzOmPfuAAtpVFf3bViACvdrZEky
XVH3PQx2z0njq88OBbua26MdInpDyS+YYugw+RXARbZtWHcbfqmVY0AS5DnKTecm1suRot85w4Ci
xw7tBABuiaM+sjmgZkzrP8oDJbCHPla9R9lzTEvfKLGrnmQ3mFRrb7aVv5fdvK6602zMXMNeOHzU
m6Y5xENjnnRE4R54/g22Y0ikG2hYAsYZmzwAWNT3RaQOW03T4ocmtlFb4TFzOPZR91naVudAUbpb
VnM3t2zu6UPyAKx6PC2TiA9olwTZO4kq6sfRPBWWEixVYxIeJLsLyKix3442/+x2olvCmbzNDae8
JL6WzC/kM7U9DHfc6xWf2Aq8O4LNyHcOpeBcWg+dIGhKwNgcAJT13LsYVdSaFL9smoNqX63bG4s0
y1lyTXWiXkcbSG5QzAweKEv8axTa3hWJKh0Fk4q8uByRxlRRcKoTqDAoCjsb5dyqXE64t1E47IAQ
KcBueu+6riNHTZVHV+7I8JDh+2Yp2az8ttqEDhFi2ZVzp7K5txWjuTMnj4o6p4EWkjyCbbbZsbFs
f1cLoSV/AL8zwLBw0s2WPds0Rstv/fIDnrbdlg+qu8krXx7UxBu4LMrxsNzHIi/o+HklexuF+edX
Gn22Qda1NLVsCyY3v+8ESEkeKKok+DM/pXnXPieVU0C2r1OfLRwSMnaXqutdUqJzeKwmS3m22jYR
saDsR6DojzP4vheryOO7AuLsNPfcOyVqm2vMPng/pbYJDsOyBXNK/91uutPyO63HaCJnYfNngxIL
1busEbaq0Kk3mocu5eIaEpXcg60ge+/AilUlMVLFKtLBqdeBD7VcSsjq1D1lJCTuusFXn6jFa9Fu
9bJvgxFd5Q6qhcOiMImLWDq4MDCDX9WhbfZKEvC/Odl0dXVvuA/Mub7MwHPmrj5MbWbwTAxaXCRM
lpbsyoF3ttK3Fbiv+IDWgUqpfT55sYKcR1KZ/rrsuvZQclrfTO/XQbmMpg7qyWn+LgOEjTOheNwJ
deO599q7bBrgwf2HvQ9GnielS+Fngm4w++jEQXQ1+7Q/zkSoeSQkxSJt8lCwH7zKVhp7BpKDw1fZ
e+O3uigD2dREreBGebfMupYVeM7O1vuCuB0nXgfedbWpNbado5S7dUANhmhrJpm5IyvhgwSI4FFH
RwjOCx3WAt0zT3JAHlSqFCDCl0dpsISjbPELU5wr6LLdyd5Sp91vLZUNdIH8OEABwaKzcnTI1u+J
OuQwtH+v1B/rvHUKoe9oW4ZgUu2q3JoF3/WggTNUlPMFBH+fTOcYKwmcrzOlepFl5mct9r/LnrSH
uqoedOj9dtImD3OWtltgIhNAVtaRtoy6Qbk0knzBxnEBKUwHy/LdE1UE9dkvSQXrM5sBtnXmTepc
eYB5kBRJhoMlRwjbR5dZVwGsnjsLuZMqvpklIYAFX5yrf49jx9OsqLJPdX2gAtpvF2Sy5jvzfaYj
wiJHSeUWN91TlpmxqOGP+qsWWcauLwt3h15Xf7Ntq7/BdjnczNj8y3Gt/F6aTGFfBoVbWu5LWwsW
z3VizwPOvTqWX+QKms/fRk7ySf3t7GxOdusaSveCdApP9GIPtZ2UEoIQA8ni3IIvJG/8e23SwIAU
akP41XC3hvEkHyT7wtyyAU4+yC2Dz5dS9vxecTemFpi8xaPeVtsAzmGKXYbRW5rk8eHYktal2cS6
vle9Gkbj1Ys0Y3Pm0XO6N3qj2K4w9C7X+0OOrMLWyAA5rAN6jrhSWFbXNuw+9Br1djKtOLQOZTYT
NatqqC/UaatdqwzvokTaYpfJQJlI/GWXprYeYXgtgbStqdqe516HUh3UwDL/ttqnnmwKUJ1xv9qk
iw5HDeAe5etq91wCRCiXaFxXAh8Lz7wObVqefLU9dJKz2h2vpeaYZ3NWjL2fjjMspemLSRTxT+Eq
wD5vXAc/sc5ANF9d4SB7KQvDlq4ByOoDV0bZvyC4F1dacZFYM4lIo57mbnQq+/pPk6nwiCCRZ9Ju
qd7itZp+TVxBasIkJ84pciph3Zf7aQSOupmUsTqOqnpbJVAAGo9XySAmbV5iV8fOmvg2kydeZsmm
PFRVVB9Hf7jVglNstSfIY5ypA9wptZ6qG7/ow9vMrmvXGmX31uiKEVcxw/uoT/9cvCHaESrKgpjL
b6nnxsMDQnQLoxRCUTlBHFov/aLxGHy/2mM/6w+liAqMXVBc57YE3aQU26khvL6TNi+JhegnUIVt
Y1URrAA4Lsas5oazKSZITVUmBXqeJndyXB6GAKQ7hTfwqVOXe10HXmeblXefDz6lN8E2iYLkSrw5
uZZ9OJL5/dWPXUTGKJAoNq1XJlc5MFohFQqy2Xe5oNOiQmuZWAunKU/ydqeLqwjqgqOfUhO0LOnK
ptKI//Mfp4X3oc6K+tSTiD5P6pyduynMzrIrW9LGIwp8UP/mg3YG8XOjBffMAtFo4Ceb6wq6q7nQ
u5s5yS4bwvJ50M5q33S3IqXGccjS5I8GeKnb+NGfVu7ZcPio5RN5kuZIIDe/s/VC/xg56Z/Sw879
c6lnyReoyGGi4RlIxjxGwVcFLQ46Xeyp9X92VdEFhfE66hnuq7Nh1/0RplCdazhy9XivgTo/uZBh
3ZV5OQDPS8myRUbwTR2cq2URko5aZWvDN/ajTbQR/fC8/FghWL6futS76FMFUGBZrzHqcturAFXd
VOymYjh0JdWutLGhquBxEDvNUfgoFf2Fl1c4NjUoAWnLpY+cQ/gIqfSFbNUiPblNvSZUduQk9Q2I
QOWgi91P5FfsjURrgv9wn/iR++poQDd6r+rTDx7yX12kn1o0+jXqM2CAVm9upE0eYnarWdvnZ9mL
Zp3y0ya1921LWd0IpurSRRHPG0V7RA4GUZdfJukhBxEmyUiLP2c88xwyzzJ380icYWt2MH+a2vhU
iqqbsemEYAKYSkrHv1F+pG8jJ6geqxYtzUGF+MDvGmRLosjZBmnkfiWECsle4P8FWm8XJNMln5Ua
pW4KU8OiHq9dX8FgKKtYY7i6ojJvxEX30yYd5UEZ9Bc5d614XeYuy2QQoYiV1bnk20Z12VbiMCRi
Y0iqV/yntLFjcHh6p34ONMcK6Vi7sqW+9XqD7Fjd4L5b15HniBJoUqNBn/eeTJqN4PmP7Fhsdhv8
w50abhOCgGfZW/8PULbziZrmH5F5iXS9eGmqPno08+ZzFrvF54R4+TEAMLMDYVt8tptRAYmbUyAt
up3VxBudfclNdp3wysNRTHrNUTZwskKFZ0XWneRq0iYLyYjafuY3XHnwy+xvae6pZjyMv7ygJXrj
pQ3xGy+7JQoced70hRvgFUzy61qdEfwt+Z+WtfRRPZSGj1hRZWQfC4RZd2YWxnetV2UwkPnhKcoK
F0A5o31XOU8eIoxyMBCm1G1fXIcYTln91QKzuCuSfLjrqAT/2JhzsOkFc/k0hnDOxNoXitXL/TxX
4aXQggjIWMsbZY/Td8oWFleoAmAMTXLzaepNYKBd4/OgJh7G3LhPN5XIe1GtCZg6hDx3StFpdXOY
gou/A3gWUVbtn4okDPfj4L225l+tdXRtQVE0PI2g2vf/hV8xgYLgNnznZ2apf3bHeEtWaALLCPZb
hQJiG8Nn9LXXsucFJ+9Vd7Mz9n/nQ/OtVhBj00PfBVcRuI8lfO/oZlNGijRABG8h6xSKWm3MTMj0
tohzbOoeGO9DZ39Yksw9O2TL7FpYQ5Pm0nld8wl6oQNP9gh3DmZ315u1fnCBx30VoKW28oKPEdzU
V7v2SXYJu5rO3NWnqgJOWwxHA9mUp3nKL3pRWS+GG6kXGNkFwbBB3H0qhnt4TUEHiy4yn1S9KIVx
J52naiBLa6PYIkeDcnzO+7B7lIOmfuj44F+avkCuyg0/QiutXsx+cgueBPrj2DvciHJPvdiGOXek
yEH7znWtVO2uoHhp+jNIxnofqOp9Uef6oTWo5ks9JLUoANM2UeJkH23NGp+rPNvIQUmNQxnMdysg
wipNmgfusJ4DduBmcOjLpvqSsXVz6376Bg6XRwlft87ERpqHZpzYbrl+cDAoNNkvBThjSpCZYOqH
lUtElueUVk/K/Re/CIGxQw4R4uktYYh0tPps2CZ9aiCfY4GUEwc5z099nmFIrFrs0pEx3RVDY300
bE05D1ZaIkphWR/zupkfoQu8lz0lwoT4dBF18wdpUbP4o4oSKKBxhnQNshTHDouTXEvrCUfW6AYe
ZFeeqQ0jyp2QsiOjGOe2up9IF68iTQmanhkbLrBzRZbOB8rd6gswKhfiNMEOhHauyBeL8dGtYQkX
RukUK9TIHFTRl0a9i199ljmrZ57aBHrm5A5tveSc9nrfkvGmOQd8HwEFake9L+N7U8npyhF58HLL
9O41U3fuVZLzYdXNZ2o8EBiXTUqSqezTenS046w+vh9+47k0h8hRuD1O02bp+4Mxn+FqmJStbPoV
8heIeB1z65fspTHkRbgr0hqwW6PDqCdSXmRZy3AR0pR9eVg8ZbPuKVwzmzneyEIbaYPz1G0OUBf8
LIgIqOJeMGidEs/37pR8k0ixd8QheqNOcnDBlq2jvwZW+Nk6GGbudJ/G+bdFSlIuLP08RUfUJWv5
HsBmBT6Ix361g/+T+JmS7N0m5dppuqsxauaD2gbWA5VqOcGn8rZ46E4SHJB8n7ari6tV5sO6FGwH
W2AWO2vO2NKPenQyiTFsvEnpPzqDkz7GxXyUg9LUjcXe9ezmqYrn/qMX2NDEeBRWycFpyMZ9AX/B
oRvV4dbrFJ6ZtqAP85JwL1Pd6KcWN6CvBBNEy0ovwRhR9rMNxtx5kCorvQcsZignD6Iw+MGk/Erg
lfAs6p5+v7jIgY2XdcPpVQZickLt2CNmLFnH4oSAehEk7lZ2DTsZd3ER1Muo2qePvj1oT0Wk6E9m
KWpvnJ/8zn4IyYOgYjT7EJojwe8su/3cTgjxURg6UOwPzzZU0GG+l1TQi+tE+QtA/OmLG0LVaWiW
TywSt3crCjc0kKYvK7F0qUECZMQ21xss69mgVFfTMqwPyHolFFmTPZJlFn0HMSYsMctgIKopbHd4
KbuyvkoH6Q8GEACtKMuAwsC8efNwhZLZ+iBN2kTgxNPCTVOwdChwFlzb0yOlhCacerDo+AKJIQ+m
qjnHLon+Wk2yBd/RrjE7/yp7co2SM20tR1RfiNXkAOp7ztFqlD+lSbr9mm5MBOaXE0OKXGhlvcCY
IX6y4S+kJlQCkhcc8opmVsukukz65zfI5BXgnAioM4Q2MOj7dXa3zF2xzklGArbkiwFEiqhvkl8i
bdbORenBSJKKsLDmnRNhkuNSC9QrZnDwss+g6lYHq/6DW4Z2XpJlvlt/fNftDIpIl9FqyD92hpMc
09HQn5qOKpxSgOFlbrGs+HY1TvSPbk3djkw1Smc5KlONtXCWc2Ej9J9VDQlkwG0ALEiowdoQRd9E
CIXKi9i8qs2oTbvJbnOejoOKHTwjCmT302aZkzX+FhZcTYZdljkZT1bbMKshAT6WUfFBRpCSvqNA
J03iw1JXvfZlLEr6yFZuT/WWXVf06ij7cqIcXiNXlFEDeJOhIzslOlu6JIMW+iFJR+SrlnvxNTc/
QRZ1SCRh0eCpz6Kk996QtESmhbraMg8utiPAvZMM7chgTtq0BvWRZXe/hnuqeHy1hVbMtlOzxber
C7t7xRT95td4p9n01zXe95c6xwwSMTv0jENp8YBUtu6L36EzKw8h0fCborjObdLDh8bU6hPSdPCg
ZsDfbhNCK3tXIz4tnaVNtpqC4Go03q3TZWtZt4G8ha1ifUgqgoogVjiZPDXsZC+91z1kg2oO4a4p
SwOhOisoCfilxZlPqzjL1nqofC98HX7nU9s1I0GvJadekCyKFVYXI0IkTW/Si7w3rTeornU+qGpQ
HN8oI8tRMWAQxDm+gqwFcPvXAMpwP2esSymAIuQMeV+Ed6C4r3WAg0Oh+aiSJxG6y136aa7giCKO
dnM6uPjnVNWfkaLban2oIQyXH0WE9qP0rBrig8mcPckeSJzP2VjWyzwEReAJh0bmLAcRgBpg1oGz
Ua7aWaGzc3tIBeSoUkFg7wlclOzqJuzQiQnjbiFfUFRBeKXX7A5FV77ceoZ1OXRnOJ+i/EK9E0gj
6Njic+cblBpk/vzT4DbjHz5lhYc3Tpqvxuelv3h6PnfcLVJoMTEutdo6em5eqnY0L2aKMF9EEqcQ
PU3R+LfAT/9sSh8d/D280W20l9118tSUUb9ZjV5cbQEbBGdpWkZXb0UF6qd4Gl//O2ciSOkhv3YJ
HbWHPM7vl9ZqM5uaeiYnRSg6ztF6+62jnGz2ZxJ8KBiJlQaIRo6T0kyw9XcQS1nWMSTIP0ELkaDL
YNnDcvg16mvcxshRMRBLR5CgZyrSL/xAGM0BstCGqpYi/ODaf+hFrD1JeG6pdflBpXJzJ8fkwSt/
qMJBduCGfXWQ/oHWf7JDor3tTtSIb9b/ukWLZWd2Gbpw4u0AZQvp8fpWSEdX/GeyNevuRoff4LTa
lxlrXxuCXR1kyfNgu9p07019dWzz+alXRO2b0dzSqc6+pBnKgJEWeBfHCdqL2xb1vpjRsiwhIuvh
xtka6I5fS9eynvvJ/gCBs/OVVGsAJmZ2jwP1/p8RqNo08+x8zYpuvMvIlIA7wM0GV+fliN10maad
qJFGpF64RYX2rbBgn4TvlkCmDtOR9KeUM4ZpMRmuyOfsJgsMeO9H56W05k2zG71wWyqQ5UjjAq0D
3xy/dV2sPACN+2RQlXvDREhwoA7hYIikuaK2f7uq7j9oYe08EyO6ul5XPzUObKfXwI18Kmky+zJn
oBuAe1EhP43xhybK3Y3hqcUeYcQ5P6loCx8WdELvT2S/RuOzqm8mCis/x04Sw1SEmi0BV+Oz0Vbu
oQOpSuiabjAYw8bWUAcaYouUGjf3/RQbou6ekG7YuUhPxRCBIS/nIuQebJKS92vyCC9A6LVpqrrm
dGaw7zsjfvCcNLiPSd2ctNC1zuD3kjsfrLioMql3kG86nyDoaGFcthVqw3JrR2G0xbNIT/S00oh+
QeGCIphsykPc6BV7JD/arTY5J3I8Y1NVbrf1EYp+HBJNv/X8Eq1oWdkaVD/cDWhIsrf/CaPttUq/
DZBUS9MKmVWmOHrjCzeweazAH9xL/rmgQDHZC6fLSlg3RYLZzuxQ2Zmgmke1vrfVnRyPKh9IZOj8
/Y7jTnbTOc722VSjwLrCQST4w4NRbwvGu9vLrjwsPlMXFgIa+L21G7MnkAOYJLT1rS/gG2kFWDpm
Dy0JSuUh/5zmvvq4GiygK1PVK0Q0oEOVjKcQPMzb0FenZZ4pOFEBOtoHPew7amroSltmptU5cZQP
0iSnUm/4LTNjaImyANR46CovAzT0h3nqmoPsdjo466qHgUF23Ub7ZGR+9Ch73jOEy+ZL4lfdY6Z1
H2qrU17iZvROcj3IUmArCyHVT4anuenVH6JRFMHSGP+X5T/4BEPTfomIoc1uAAd/XL3YAAD3BuXy
l9Qa8oubRODDAGN9atzwx+BB429QuwwTePVHl5MWnw0/QNaop5wwmPV7v+lgAC6UZmvCzfy95Jsd
Vkn3V1T732o3725GB+p6ctmEx66effep+EbcybAeFJtdlBo5gEYQAvyuBvYnH/w8DFc9fBSuEN+p
0/z7FJm7ESjZZ5vs4r0FRvaugu3hq2k9ygVrRXX25pwPR9i6x09xSHGbOFGpGgHsJ3WHBmI1Ptke
kGwPiqiPSTAeW9uw78PQbjZTOrKVbTrQPp1i7uXHKb8T8tNl033I4868Lp+1+K5Y0dBBlDfq96ut
DpNgb05k4VW5XP1reWueSfT40XHRH1pzjfFAlZc7a3cyc7jalzSjGB0mAq1yNOjMB2BXxa4J1PI6
peG4j9PC/OgUyPmpehz8mRFh5AfJ/Htu0seg9Lqvhm6q25yHpydyFSCfuUROnW0m28TQ9AfT8rNN
2JvuxwB0zz725uySVVl0gexG2buqo38s3IoscFU5fwU7aIyyT7Cd3DwRNPRFNHFu4a2KCC7u3TYl
hui7mbaMwKhO35GenSBDEU7rROJEPbWUlXknaH3W1Nzk2cmxHVWqlki7rbm2ci5JZa1+cmT1kV0E
YH8m89YMnxzJSchtADx8HcY22ErwhYRhZFxCu8nNQ65Ri+q6vCjRC4d57iR9JJqjSlQwmnbyKE1j
1DTXiaAcinkOYircb+65/QToQZTJnWJq1S0v1Lz/U4kV/ZuR6f0eScWQaqzJeJSHkrrNq57ldzUU
cotJ2lNnOlU84V0iwaYtTbaJkDLaE1CXielyoPKS9k4uyU8Z4iHUoQWj77ib0h32RMTbKwRX2eMk
eP2HyW8OPbHWbReN2eM68E9fOagagAN9xFm20k3rc8oVlWS+QLIoakbsPwvBnjMoZgmpnNLf5WHf
H41mrB4Tl6B7CvPgs+poH/qh9k611+j5xqk8ihqa0fH3aqv+bEqHxSodFt+WYCgJ0rjfSaN0qny/
trZIgRfHFNqXNkyA72mV5V9K9wN1Vd4VdTTvOgZo5e4MQa46adz0c6dELaIeq+F+Nqov0tEjOQ0E
Qyww1u45qNsI4T3hl05DtLcM3iTpM1NIyf0rH0+KlauHmpJW8ZAyfM37CG7QOPsxQocFJ3iePTrw
QaBHGsjHmMVDgudsR3vrUYIJ3hjA4EOnj75EjtkJRm3vinTv8OJ6cDJg5kYPd7gGv53betEXv7em
XeWN3VGOWrpx5LtVfejSTn3szPhLUUTRF1S6tLvScSndthBifCVk1KLz4DTBQ13pycWtR3dnshP+
3oO1k4RMCqVu7IpD6jz5/dhLbby6i4Drxs6NfxpdpTj43A1gYTVRgaxaybuxVmmd23+ahzbHcNB4
FkcB0CluoRk8tEHkEr8bi5utZ8VN2mXrn4NB5oXAgoSLGIA2xz22YtY6dWgy7X4c069ODhPNoJXQ
uYOO8AQmIjRiZK1EC9JUKvOa0Nu9G5DO0VB0d0ghJZt1xrqK+P8uSfbXauEL0WsEmdPnuW7LIwxq
xa6s/eKIciMkmUkyP4RNrt/NTRmfy6lvz4ladncjuuBwHkKCq/KffFJjJLbdqR++l3F+RYZE0Mm+
VIhrBJvaSh7KXA2+I0ynb2wQ8B97k/oWsMnsietNr/vaw3JoVP0BXblpp+iduXs3kIAAp6SCeEqk
eIZNcZnwduO9MYDfW2xB7xsXFxZWGE71B0edkSlIlDq6l2eSxsnIfoDHKbeAp4GgKVHS3XxeV5ub
t8WU+i6EHE1a7uIomJFjoQsh/ARZNDxwPB6nE/AwAabRdP8HUHCd33rRGwp2c+sNDymJH0YClkma
5IT1Rhib6Wc3SKo7GbYPDf3vSENsWPYIAPJcLJvr4T25Vpw3r5k7p32uBQ2QhfRkkUb298xWiXoo
1vBkuq51N8GuerTnzrkBgG3YA7r1l6FVnlCH8pHK9s1jABgqb4b+hwJ3ttgAVR91DwHEHhGqi+r1
+gl5KSpMUr99IsgOGwOkiV+DLIcW0DT+jlEBgHz7Oa1H/TpI+Yk+0jbvuk0V5neeqmdEFCBUjwnP
37fiJ13+LsdClLLRzE/yB379WV995cDqC9vTJ9lb7dI3idCRdCO0l66aD30S7ADo0mThvHUqyqhk
19Hm6NI4wV+yN1EF9oHq9ec2Vqdr7+f9B8PK4juH8nCY5Rns7Xx8joNlzKUWajsD+bxTUsN+QBhs
t/Lj+o1FxeRke1ty/GpKXYhQ9KsT9VSNdfs89y+TFba3ZA4gGzb96J6wLTrFoQ5oTtjWAZsHnk1d
1a+2VrSq3IjuQxS/N6szNwvXT8aLhC51hWWj4hN8WxBP7+BMEtjUzAGfXOgv+KdJ4qcIQOx5nsw3
Muuu2IlCNeacbKYid2Di/VgCTPhgkdf7GAzImHpzrJ6l62gmHsUKiibKffQ9UrHWXn4ottq/OPbc
n2RPHgDAaPe+zX+1fsSTcvCaKYBBwOLucXwDSASHShWtBphrQS2GCcxZG0PAFCWWUXNGJz4SoXQQ
4hjmU2Vm6taFDPIOXgi0gxwYhTOtHh+p6G6f1dKMTq0TcFUlKl1vMh9KHzaMqAVwtQLj5JU6y+vY
apvqQHZjQL7k13W9PL7KITnT0qCsTixKBUXSWJ27v0erHS4yQwxtbb2PXbNYEsx1UiRnymspyhL5
5rqA/Erzz0VqJ0+kgHYdamiggpzU32V5CGTpFzZ2Rcmm0/NY6NZVQmYJLIV3veQZ41HW0CjmSoUk
iSz2zS66384fpEFJ1WTbuQ00t2LcjyKeb4S7DrsTJe8iES1uS444VK2bw3G5T5PRuppTwT1LmuQh
RcNZ2GUnQMd5gQ7UHldTGUzn9TD3JYVjsTGei7orKkoH6dtDDWl3WZyknzStM2TLG1UySeVtaIzo
3DlhBQ4U8vEOxBSSMHn4Jcyzb4DDBt7n1/Ip06mfRzMbvoauqMDzg+R5rKfp0Gsh5PJtF51br79v
K9PcIHIO2ZA4pBTN3JTe8Q91VGrLgLTJ0cJyp1uH8lCEJvNOmlrPIjJGJv6uML38ntIgJLaspn4q
fBOl44G89ZI6kf2kLn/243rIT7LvVCCotpnwl/1GVClVZo/SSBNUh0klhWJavf+1cUvIPOFjjNP+
5JFB+DY2gpcEuuzHsZg1dOwQVFbMOXr856RRMD+KSRkxvW+zmOT9y6QRdm6kEuIWZlIi4LWu6Dci
dduqRP9E1XPC9jGbSEgYgiuFS+wJxaHzUgDbdpDcr7YAeCKERfWwkza5gEWJ1rG3qOquxH5S2rRc
SIw6JBEaJBQopOUgW/IQZAaSjXbFHUNTXwe0MVCBM/zsElMUzMODUHphrhyQLusqpZWlm9YE2Lna
3q1SNgPEImVLnf/PhddFnGBwKaO9rBa5zvpaq1pJjpExP76zJwOb/7mM42MlPlHTFqAUal2Wz9v1
x7ddg83MMNTdTfp2+l+TMaRPgBL7U0kB7GbRy/RtOOsis3eonURv09bH+tFQxu2ifzlQU3gYzMbZ
rQKalHKdIEosb2ym1Wf2MkejSK3jApGQ4IkFgVHtCqiIFmRFPdSECjztftYiOKYyT9vEWqsjJdtO
t/UwD8Z0K5x95RXRTbrKMWmewQrdxRXFIqt/hPShDuCc5SIvAx8j5q/DcoUxPMjlVrNsFVr9drl3
J1uXBJX/yDURn5bMUux6zlGJjOd32SmZiwIM+pxKB5HdWtNTXWIq+yD0su2azlpHl2zV2pepsUh4
G52v7OWJ5KhTbyH99h8V2//DTgfttOTaBP0oKfAf0iRTevIgTG2DANOSoYNAY+mugG7KhhVHe8yC
PHiYFSf8ZA7sTsn0O+dIK6JPSY2ws0GFzFGOOvFc7YO4Ng+yizI7uZ9Rs3bSWZtJZCtOXWzl6EAB
GRAsvq6BWKqvBwXchUU6mV4VptqH0vomh5bFUFTxZu45sleZzbN8VakGmp0A5eeRbxdFPFX4p2kM
KmgN0UXDNrosTeSZaMJceJEtuCijC2QgLXFsAJOF9YcWGvaJcuLXgyG61txVOQBcjKqn2FC9uuVr
f6iD+n83pesySy7wr/31TNJHA5qyhfa5Jwjx8yU48sSy7ziTihRkvWkVP7gkDTlrzxzDy9qNhK2c
p4RiQH187LXBvXvnQtIxbTaLj1xCznFGI0aNBWkQsbScIgffLS1t64D0I1L0R2K4xmG1lwRrm+VV
llk/H1wtg0MUJM0pRgjxJFv/1v2/2N6t/J+XCn/3MtIm9JPN+gL/8zJJNnA/+Tef374aTy+pOp2m
RzlrOd2yDGUA/zj127F/W+79S33r/2ZMTl3O8MYqz76cERUxKnul4X+9pv/+vG/PLpeRU5ukQ89g
XXsdWW3vX9Xblf4P589SQA/vP6A3/TenfdOUL+vf+7U+83vl+BVb0ig/leIgW4NlZe+7/+Yi/QSe
7CRbv527uqx+787226X+i7nvllpf6Xq23y7/bu5/cbb/96V++750ivIEQTek5+Kt/+2rXQf+z69W
QU0loVLhH5/0f/FP//Y9Rd2PCNh/+56sy6zvyb/N/f98P3671G/P9q/vx/oq13f+t0v/1mUdePd2
r0vZcJJFSQCpS4fsnbuZeIC4Teyet9bQoD0KrlwDdogxFOiYvqPcPikyby8dpW0dHfqYWgcxug4s
K4BkZcSwQNyKZSBrfl1QdgOYerZQ7aEmMZcoVjT1rjJG9aoE+XhJikCBfsKZvrokuNs80j95CAwD
n1ONh14cvMh2L3HqwHxPTx4iytjZ9GfTXR7EglWpUexlRjABZkvMTlu8paOcQgyCrGRRntYFbGUI
HqByfreuZ8wwqKXogPqjF7w0jWZv8mHuztVghC+kgCvyybl9iccqfLHd6QdszWgKiV4eQ+ZA2eGD
7IGDhzmQgiLZK42ZCBScQXLVIP2gDl60KeAnOJR1JYSmIMM6vWmaflDr2xH40Ku1X5vSl/BHA5lc
DGFMBK4QcLgFTzMsEzvX9pU7/0vgdsZLhpgzeaHyQ68mweexdd1TGMbowNcGREY+22tjzNqDHG3K
sd9GiaKd5Kg+Rp9GEmqPtm+DvyCpqYl0aAHF6yYD3f6dwrYfkC9pz6Eaw6IeRkILIR++O/m4JTUR
3WU1Gli+MQ4PDgy2D4gwnKI+N8+eWurR3lCgFoBq5rZ6lBDD3Brtu7T8D2NfthwprC37RUQAEtNr
QY122VUe2/1CuCcQkwAxf/1JFr2Nt0+fG/eF0ARFgSSktXJl2mhgg865826aBoKo83XKbuYRhqn7
AEkP7wzD5EsIGARUpfT+KQQxkCbFkwPLA0TubmFscHYcouf3tseB3WvAozfBIOPE0n6G0JkJssY+
h0AgsrYNczRoogAqmrNV7IZ7wM7NANTy1rNtQSYTAi3h31rwSu6nKC0QFITGbACPbg4U7pYaFyNi
ZUChZP2tHadql3SD2FHjYkL4gAGGlh015pyzLVgMzKUWMNR2a3hdBEpYHVfWjWybgQJkT42lrLyA
j7qxp7/AYNSCnpIWHejKmempANtmdaBzOQM2W3YWO9gaVLusKobFH7cL3aauuC1hT3j1bKi2uNhm
TkWqPXqaBYnEuTjm5TnhA3y205S8sl6Jg5VW2ZZqYx1S8xrY549UCwq9X4i2Ce+4LPuz14R3ejck
geMaIQTAtfqpRbDmwWU9iHfmrGSNcVfk7kUbxvqJtbV66sbcjxKZPiS19sIBNbtBmNq05zKVftfw
AUp0PWTJu6I/pZ5dQHIs/wkuwPShAUx8n8/g+cwsEbUnxj7ZAeMPnhXPMl67FNxIk5nXt5RtGYds
Az6JfNbQCUf5JBFLWjoAeJdKk0+WnoIxFCQIpyxFZBbGS7ir5GAD+sfuxqzm4CIy+ZUB43vsbJAr
UVmMEOOro0fdrorA0U1ldJA5+Kia1INBaD6X2pkVrPJwjmcgssWlqMKsvXvVdfqt8JJ4Vjh7mFgP
agsDURepczJbge4c2gOMy57E0QHb/w0dqEpg6C7ZRs/fRwVZshjAJDFBPNFKqvgREG3s/hzVvmSD
hOsDopffZSvfQLMEop7RggKPks22ifi4g2ehQtTMaT2YqVLQr54Lm1D9rQlhp96kLfjjBibru6j7
1cZdeoaq+9tQe/nersGcNomQAwFqBjFoeAzXvIXg43RJrCEQrZ0dslHVe0c20RVbf8s3tZJfZKbf
FYg7DWLgsvddZp9qrhBmC5yEz1I1HVpXnjLeOFe7tpyrlgLObE6w+1KZITmoMDHlbFQ8JlfDcPYJ
eAbPOR7w0GfhERySGujwcKh5VO01J8o3YFHQzo5ld7shadUGqKumAd82YlSWpJTwMpddl24bMIPc
tnO0C6WojQsb8bbRi9TvYtiTDIAeip7f54XQL1QCE8MsaBI7QMOhAVXUnj6AhBDs0lTGHSOFe66A
eMXsER/4zwKykHer7L3dQFdMAPMSUBkdisIrLsx5hq56eu/CjXUpmF9AJPzJTflTAjqEuypr6ud+
hoFaCEg7ayqqn8Glh0hvxACBMgib81BG8uoZtbxi27EfE80+u6A0ABYAdIoYdA8zAeRD6Uxm4JS6
FsSzN3Aqh+KYRsBg8Fi0M93vBlDCehvWru27UdTfuE1yyqrBvbauNyBaIja3oRLZW6el35pK66/x
WONRgrgUXtA63xiaBo9RwUYwUo7vvA/bvQWwzAN8wDHXgy6a7N+uZl8g3wP6jXz2GNYMNPYmH46Z
CxMEb5LikcqA7Tp3ZgU2xBLfwCyVxYGJarrVR43v4RZJvBhYjtxil7aWMgA3onhxVK82UKpTQO6o
c+f0bFO7Zg9HyOjc0kFX0Ahcs5Ti0skPsEo/FlULGnQq66zZ8WezIciY5exGqJL5CKgeb0cXWt+R
Z0IR0jGyb9Bk8r1UK3wQ2jqHtLKNZ2iPJUHPQKgRcc26hpnmQyRqOnX2/IRqqMFtKy3LN1qbPI/x
bKWGe9esh+GPNTbvzG7NVxl5wNs1mTiAtqXY2QAM28M9pFCH+xjrryNvmgGC6rERyDJlvg32+jPL
6/A0KhDWT+YtiHxBhuKWj0Ln205TwC2M9nfesezWmmCpDCPIDjmyLM4DghS3fddPr1oDOQdjjy+J
qW2KgnkXJ0itwb5QGlGx3qWyjIvUBhs4WuSisEabhHsbIIr5fi0ba6fcRoYyAjqLKoxk0g+DAXbL
tQwMeWWAsMe3UsdOuQQw6znMst+ZaI3flldvJtkquD97b4NQlOKhFSA5HTwdWu8mLHGy0xDCl3pQ
Ui2KtwLinaWX8EsHb8jFzZzfo2sUb01rRFuTd/2R1x28B2WD6SyUCOjtiofGsfhT3brAVgH95nRu
c9dgWQHSbaDprF4g3jxtZEC1RQg183iqzL3WN9nZrAZr0wG6qTgoNu3uZBiNumQgEHqaJKI2bWEN
wCY57iHuq2jrAhESDHpj3w/gkdzrUyKhUuzZUGlDkFEzqIPRK7l3KplfY4QWgsytiH7mkX2qiq59
TbMatryc90e9yMcHt8f0SC10MV6tqPee9biB6AuCig7CKKMnUAP/yDzQ6jl5N95Bcj7ZZqpNbgxL
2dfGdbDaBIndj1z1vz3eOw8dNGGwmgQJea3b1XtR7hwopG0MKBk+sX48R15vfDOswgjGiVln9Hp5
A+qkYucWAsD5GJR5kYTUVSkHP1dO+qNASM/MrKAubgI2Dmeob8qskTDmJ+2u7Az1YMesBNlU47yN
sX2ZVIxAgdw+G3ae/Jks9QORX+br5LhR0MP1c0lM6M87StP3YGwDgYYAT2MM54vWpghmZwbgZ6y+
A2t5+adjMz29Dgq10QJLVZk/Gnpt/7ZSa+s4zHiXXl/5UIzKr7qdJAfdcqpjKc1s25Zt6jchOqrZ
WvwwRyBdRN0yvzEKBSmpAeAIgNOw5ANDbVa/4V2KQEReAw3suj62Ha4GrCGCBGqrwqC/pqAYe0L0
owP6AwFCuKqRWwNcEPemHEOw+Uv3NioQ55jjzZ0KBMZjwq2AMu2jC7irAVc3sFtKoG59X6XWuPME
6OOj0K73VVhHZ8cs8wME3r0bT6bJ0Y5j91SV4o9tgzZGH7TbGesKNgUTxO9ldaQcldOhn1uszdrY
fk9T1u3XorVZHHXt1ksHfGSVYz3lZuFXU94/FHMO2pPvLDbHc2+1ELKKzdpngIEdKeuO+g3ceT8m
k+d30HYrL9BAifxWqnxP2Uxry0tmAt9qc5jY5xZURJXw6AMzqLUhQAlZBYwxCIkKEXVBNfbNJlXM
ve1F1z93/HFoE/UHAXg+PkgAk4g3Q7rEwgX6CHjwLlPS/Ch6A9goj/1qwZ7t5A24rhPrPlfjRfax
d4r6OwuB+b6e2A/SjSAuCL+g63cQl59hb8Ar53PpksSnYvTzaCp30DptjxYDvEAObvViOh54LxiQ
uZT1hqLbDgp75th0ho2DVcXVRJDF1UVg3aYzrPG4lskp/dEOjnOaxrC/UnnK46tl1xLRGfhI+/3g
HDIwDJ6pEtq7v0DXmwNaW4B4vlfdSwZikNMApkMfCscKO/jkue8yqLSH43PoyCJwY/WdoJFgODNA
1qRBRoLydABADYVlHO3LmEGUHk2onLCWkG10j4bXniu9jW+YBrS2FmLuxapm2Fhm1985ZaE9hKN9
jzGdv8kWzL+QuwHcZc56rbcNsSqV/Fazc4HVVDKMx0lED5CyKG5j77fMk+SmS3hxO1j1xUhKdS4i
w4HGqYFYdUN/1msvu29l/VTaoAzp3fIy9eW3zhmNs7SkcUbwq7VNNK322yhOrmHKHspKN276OUeH
ZMzw/9zuRHArF3JmkOKecVxl1p4sw4QgrSURt5A5eJ+QJHYsjPgm7S81ZOt/GKUrNhGEP+6LsP3W
CmbvxqId0Acy/jpmCnqKo3cTWqLYVlV44jwdDil2DjfSspy9aiAgN6SwBTjwH5W56wRRlx+8xrsm
Unp/APHpdAshh1GPmAsEV/4cXIadNWBArzYiAf0OPqa9jd8BMgScuEbI2x+8sF+1GhRdoNrfFKUE
VW4EvRDTaKd3J9TvFSbIB9cLQS1l4Qu7AbsvIJ5jFfmdnBC7K2FUnJkmtpprK0A0RijRMb2+iWQI
t6iovG8TgyKuuSuk6P5oXb8tsP+MNpp859k94rStGzr0g7BvoFONiSiprkMPCvOp6WPfRHTJzzRn
QRqO5ltkl2cbPPPYe4HoHjH/4X7KXPsVMBgEYHf1u1062KkbkMyt2pE9jFX9A4Gj4QFrOeMQS7XJ
wk78gsJFv+lEGe2EKfA826p7HIb6eyZqgEiBtHwMJ1MD/xSkfzHXHBETEx6gNSXvIMRaboGLAYWY
Si5Mr8APYMbjK8sBUfSY8t7aqv7VAPfzI0+6q5gcxDFVuXmnC8jXeJXQ7jq7yUHFlv2SaWO9MSFq
bLZD75RCR+DixPGTC05iKPQZL3VsG/eA971QruorhcVH1mxKU84exfp+xRIJHWSoQhXJbsyxatZH
qFPlsf5U8sHd6MJrblqIdwRNEVpQqZHhrlAI4ZAQsgvA+DXsZjftUc4uTu/XAOnkK1gvQ4s5dzKy
vU0KW9bOKxwsWjBVq/u10JqzYdzaAdyi5cYGpR/kx8Cih8ApqE+3oO7tAF/Tq/47kKP2OzAXS2Iu
+aiSzmT9dxs9Hex3B43BRzP40Gwo7gZziDcYbxLYEdu55BX/2bdh9abrSbyNTDUcScoKQfp2DSaz
De9iHuAvwMLDgI6C0HUXHmNIE9zXAwKEQN4X/4ixK5Rj5T3bnl0h7J3n+0q43mvuIeJe1eIHDGjc
h65Wd64RuVHXATEOEw0xpYiFWGO9fVvIly/Fa1MsnnxwpIHivhMbL571PMwIJppuVNthFi13c0eg
a2bZcUz1/GLmVXFJhQW13bR6pxbY4c6h77ELtCLCE4tdxCLEZ0A46BJWpgHj5VTt48IbH8OqhnT9
TFs2QFXQzEf5AwtNBInCet5P8nX0YODyHAG7mxOVr6mZJ0EYlfxItVxvXzTVYPspsuQl669UGppV
dZe64BgOWwncByg3mqPXALWGKNoi6HKG4JSZQxNhGPwnUJ1YCOKVjho+XFqoZXvcqHygQ834fuwS
445yhSnUDhLShyyGHJhn2eiKEN/7bkYHTYub98kyAT9jhnG04tB7KtPuHmTnzTvQa4OP4Jb+7I6R
czuNuQgit0nfHBntCNhsGoixMgAUgoofczC6QE/73y0mC120F9I6Ifjw2dSEeYPYSRZIpuIfmfaK
gID+O+NC2yIA1T6C3rHY1qK1NjXCJ7FZKyy/g4z1owQN4nUELSzXGuuxdRos6Zl6Z9ICINCsq22u
FQhyxr/cjAyBPmWml1gLuODroiBflapdpeKTAYaEu8nz1EtpxzeApAxXbNWbl5zfF1FRPTswcj5i
hCGoAqW2mYb3Uzg+lgWeQmRnXWBGQwXReT0vN42hyX3nVtYNtJkLxH9CAgrRKA90MDxQVagENFlY
G3ap7yJUM4iqIdvZE8QxqU3Vu8A16uD5mk/rR6O9zBeJO8i3Q8MSEgwf8ViWDkDk5LYRHhFitOgA
VF1yClPvbZHkaO17TSYS4cgxHrlmiVeRhpDKAGHrK5UVJjStv6SotpD253aaRJyPdIuNOWrfBKk2
sprfaF6f3AOOacF2mSbbGJEUOzaTFkx9Ep/ntkBoJH5p9unOomiPdc1CwSFOhgWYUNz1qULTTZgK
sJTThgDovO6BUg4su0vK+0j9qxaMyWeHhkgX6Vg6Ohsb3IS/8gJGOz1M7Ufwduf7scQGrrQ5FG8n
kGI4k5A/5raIOOfYF84KHRpCYFjLgTFnDIjr1p7uQT/cY14Fq1FvgcaKzxX1f1fQGabQ75MueYmd
BqAikbBnAe6wPWVVbprP2O+Y+0rCm454wWCCevVJA4b2ojVx6cvSSH5lv62S8Z8WoiegJo9tRzMJ
8ySAzNu5DtNfwnR60CLQNbGwfy4mTBeq4R14XVq1DXP3WVS6UyJCMoakuaaz9FwUSXzHslLd4920
R62Ovnd6iBwVzYcIW4WjcMV3KsrjqjzEHOoC6JcYmFH5E3IF4pwagt+YhWxhq7z0djucBYXaIiRt
OEPzBnmgR04g8rVzDLZ9DOEsELnBll4jotY3GmwQd5g8ptMItGQ3B4wIEyTQvPSqR8cQ3d6MoBCU
I3j/ksygOndEeFGvjQVICzB5I0zQfC7Nzgn6ght7UkIbQVkc6A50uUnrjGqHubE+N67nxkoBIm+m
g7j3ZKguKjIPg6NAdDIznuZDCC3YLLuKGnSm6LGzZlXlnKgSqGfAcRU8B1Tb9F5xmlQJlq35VK+D
FwcMtb4KO/acd1q2azKVQbEDbx3Ei/luiupyK61sA5VMzFdea90g1hIKmXOW5jBdi3bg4u4vVJRH
nQrS2EUndWbuGYnQIN1I1FXveICPnXm3MunNRVGUsbvS8fpLGqW+biOyFKaa4mnAWu2aMEjfEuqY
ZeGL1rj6mc+4Y44OGJSKxXvKDrZIT3SqNoB5rkB07SZGBBGsxVN6qzMOduE1n7NmCoDHAf3BXL1W
CJaXCBgBjbbuQKtDJcl4Y8GA9mwZmITBiQzbBcshgAqHZ+mU8a8p+mM4UvudIXiQFRok4poGmFgW
1Wc2iugmc4DEslRcPuYyhZN0sqNfqv/TqBK8d/85h+dTvoWmd33Wa8mOIr12oVdfsa0rfejCqP0y
01Pe8ICIa+ZqjzsDliXTEDA15oHObbEjBCod4LQDvZLS/5YRtpTa9UBd7ab5dVC7UGJraTJlYYDB
d+prGrCgRdjIp4gDf0op8ZFaa7UeXgme6DCtIpau6Vv3vrSkh9VT1P3IuANjgjJfkgbxU1MrJJbQ
dv3c1iFM7mgwOBDSA0dgdB3SXsIyBF280RIMn70dNeChOYIZrtBO3HkaZ1ltRIHDwcGO0DLMlwwV
wzeRHJjkcDLNrdamDefuJhFltqcK8ORDtS+DLmbJHIiHaA+0XqUHjdfp3rAOYanzc6VyKhLKeVge
PWUttKBKPkuCe2Hj3ISIakiZc0trIeHx+BR6hudT1nSU3CoQGRxoEcQGaEjzETGgVOu2f3IeGc9G
5U2XsbUe80zrjoUnEPmd9WAdQ1SBhLUdmsHhRypvdDheanZD5XRYm1E2T1IQIKmi8tcKUEJmeyam
bENEuFEbdmc4ODeLICqVEScuvpUC/m9QHVPZWuHGMLbZQMz7axmMtvqxT5J3CV5Pw9vojXvPG1hX
CIpOCHUCrAsE6p2gF3lHRVRJ5ZTqEVoB+h6EgXyif/44g5rkpozZZm1dza3pWqwrdvUcvka8i0OY
VScGuuiV0pHKU9LnAvca8N+IZgPuE0BZGHd/gV9g2g/QaN23PBpeeTvtF7MkIOd+JFLrXLQ1v3NY
C1R7aUDHyIluJ6DIXvR4Sg7ehMBA3nk7LJD0G9FK91CMvX6jddH/SmEL7R7+1S6yotuGvtUjqKaG
Kxbf4OyRt5oEHxItSJzZLxFaY3ikBYktSn6IQkP5VNtrDtjnvOEe4lsuuMzwrcByEkHxc5Y+HQgh
bLHHRJY+LEORdL5SkFlgWSzmEBTA/zXILoPLLbmln7CEru0yD3ML1TKvyi5Cz/e8jPi9BWfYwoA6
8nPcKOP2LwEqshowDrdUaWagAB/BsbaHpUA9tF6D4KrMi8GmhiwYnJoHmV7h2KuvVJI2zfw9B7s9
1Wl5DqJazwbVXAZV4Iy/Kfjw5bYz502Im0dHCvov7EnbGaJoEZEKB4mThmASbzh7lSIGC5roniqd
IcDc6l6bsGKvTj8TDGYs2UYtWtV108Ki2LPqx/JJh2ldB8WBaMPrUlwwdp9X5vi9wjY1CHOvupla
yF/HVXLRpXVT/eVxzWb+AmvyijsjbLV95Yz2LoET+LsLHcgeGtP2ULJdPt4u6oZJB3WYFsRmSZ1b
tx4iVAOZJN6z5GA9anEDUAh/ImIlKEXBF8KTJTfXUc60Gvb80ZJIltbcf+pMw+KQiAGJECkwsdEe
/CGHkGbFbQhQttK5a2uQWs1M43TosVr92wIRnJCoBP9Pq/jSgk5ar0EnOBroez6uMaacXQYT3kMD
4QIIGEpPWmIYT7VQ0zbUhmIHA4gBtoixOgIaonyqtcshveu68DlO0VaHPuKT4Wypipo3dXmvd052
v7Q2wE3DwNV80kM/imdeIugtbhpnyA4O2RcqC6GxRqurnTUH4LH5UM1s1n3sDjdYUPmUq2YK6yU1
V1Iz2PGGGwTR/20xl6eVaDeigBTuKErXr+IKbPQ6pPY6B4CB0a3fQSs3na2o0A9j7z21Y6afqchB
tMIQWHHigWovsTDfjAhdqbrZYFBeoQ4zIlSx1PX8TANgGqV2ixXWlfo/FYHxDdylJvw+66D5x0lw
iyxjiFp5kLzchvrQbM0Cpln//3VCHE7qYf2V9Zc/TnJS2R1UhQmoy4vyxBEJelJ2V54oy3QTktOF
UD7cCRxizQMWiGostjZ6XmBBPW1bxmASgaHWlwivzLc9RuDGUaw7mMNgOjBGiulO834vOcbH/Nbt
u6MOI9wuMnPc/vxFp683ffwtYeSbKq/xsD8qhr5v7zpMGNSCZyBQEraX7Fr4ti7DMEQ7dDbDn3R4
Neoxjy9UMTLrApVWcWOMnriTOfzu3Sgurkq0o6eDEFEwLI+HuUzBm294ued3YODxK1NJ9wRuBfje
ctnsIh18skHCQv2czyEkQiY3DhYRoHJgxcaKsFcPMr1it0oH7S+i1cIOYnz9m8TUdMsRfBzYUQb/
cQkCH/gQHFhw0+qODhoEKJdU05h7J0KMoTm6g49I7PpuLCxYVOIQITKiBFGkg+1cgOCt+q6JoJmD
YCSQWHfaFMRDXT2aqoLMc6iXz5rJEj/ivH6VFnaCWOg25zQTsR83EGZIAHsD9KNFR+YjJN9d0HvC
cARnUvh9hGBQ0HOjfNFKqClU6mdohdOFNVzfuyDK2AHS5m7cibfn1HMeUxsBxGooy30BE1FQqNSP
IzkiZhKHNDeGnS4gek5lEJ4aHvJweMpkosMnBZnVCoG4QkuANdSbWt1jbV9GiVNsIf/QboWrpUGl
Mew2Q5Esh7j2doPThbdjCO1zy4M+lw4W9RMdMgCIwdeZy3OEuL9Ab/MBTDyW91LBFLIx0jo/m1ER
viRGvgfRaoTIRkzBoRcH1CrisKx0iHbcMAnxx8gY5LGTo1xqOQJ2oMKUDFg+4Bp1argbpx+qTW5m
pu8YeXGKQFZ/At/U39RaRhWJnIOzqdoxAaUDhgnN6UAt1xPXsrUJpUCtXwCS6Izb1uy+j2ywYWoT
uIqs7P9OwguFW3EF0LXTjJ6mPDWlFJVpY4NA32eEHDd70xPlyauG7mg35RMLPXO33r5I48GvR/BS
NRIgxEG74eYs8QX4wqmfgf5shoLbk/VLGnYJ8EZsbTwr0nxMFs08YzSnSrkw8q35RNmgpCiK/NgD
6gAzLxQEax0+bAoPoIv2k5mob8Z8aXji4DVugEE5lcZ4p+DRB7y02tY8bkG61iYHJ8G6LpHAfvjW
VCBmwI5KRP5CWqBY3gg9OnrEdFgahY2JV7KkqZjar02xL7QPgwbVsLQr8oOaccqjYeX5gR6gxNTa
IKwSL6Bv4fSFqOn82MERUUDVqmDVZWTnXrTwEczl6+Onl0llyytaq9eatYxS64Hey5r90q4VOt55
E9vhgYOWARoWcOfjBa/NNOoVlG+BKhqXm86A/Bx9eHYqsNJkHTCsuOP1sN47lUVt6/49kfL0ZNbW
lPpyypfspz++nmd0NW4ecoTYuabDU8KZO22pBzSOmU1+h7j+ALQasEI11pBt6XXB2F2c1he9Zqls
faNrVtNKANLWF041X8/zXC8oSoRMiciUwNXopQ4XayNB/4FDDR8d+nOuqcmnAsxEzd8kzwFthjLL
09jBLDjIk4W5+1TDfY/OOSfpAOXZ6nM+F6CEbhvQkdL7WR/Xp2G+JJenW9T2tvPCrWP+HF0s9rsI
X+35kMzPg82/86/sv8roDKqg09YslcEi9vdSeg/nsK71f7rUu11GKo1JOrTzREAph4J2KE8D+V9t
/lUGKgm8lrXm6y9QDV12+YUxBzawrhIfSDtYgea/vb5TGsT0Yr+UrVlKfTntX2X/56XWy385Lfac
CiabqNuIeY4UOjQn/ybnfDf3IJozP9WU2FRn4LZA1ZjnSNKplF8uQlf6OH0E3AJqbh+FlDK7atqr
NjvQxSswhgYT22qgu1zGMw1TmrrWj8KXsnUkr+3+VSaNOXKDuiI1XC9DZWt2vQx16TVLqWXEr4Vf
fmq9zL9+qTNMMAZGzxlrwMY8f02X2e9rks79VLh8ib+WUoNPrSi5NopF1U3LRN7THPvpt6jV16ti
5VUcu/DnOmlYMyhszabzxEKzC5VRllL/v+3oXDot5VkwJaY6LNPqeuvLtE7397+S9D4EzeSUjAB1
AoDnfX0Q9Kmhvt0aUP5hHYLf9ShCZ6YpLINDrbmhSYLyOWCLM4DyY4qroDTSNs/r1ErX+ud0O3+o
14FGTb60W8cYVSSRp8G/PerLR/7LOP5ybphrsGLpp+Xm7eLnWOryOC/eJx/kIWC06+G4MKdsx2Fo
QRoq9v9ZrH1aHsS0wKAbWQ90106UQFWcbW04N3b0MNaZn7Jfykx6ikCv0eJMxbG+pTFbUNIFPPrA
Yf3aawP/PgLYPvm02oKKkIZwv3nUU/PQa5/6GKyqQrmf1qDL3dN7VJ2h/V1qZrQAXd4pLUApuXTm
9U0ryPJqYWsfqNOArC8LtKkYQR768UToHy+vkgo/5T9eI/B8rJ6G49qZlj72sealy9PPrr2VUlRG
tf/KUtm/LpWZioM2JeDz3p5ujpo2qfwWAQ2LPUMVLNMtq7DDA7GABxQvtnBpN25An/K7nVd3NBNR
CqoRn7MyzvOtnRt/ImZWp7SFFRLIvOoUglHzEApYGs5d5YJ9J4YPxtAmcCZ01eHTJw2rYnzd1q8k
fRoHmaST30uJIFf4ETZAH/xcHwyl6KAsoP9Z0eyUed8miN5fv9EagMw7IBXvqKE2WEYA3V7sgxBO
jUvPX+UMqMKDQqgTGLmANYZQghD2Q6U8hJIP1Z7mnKnOsJSRiCDfdnhk1HtpZHtWi4/RZNvY57fR
mwbWOkhwlvmmVcoKqImhwO0PGkR8gJcDr/H7zWAE9CTpgLUQuDOcI90lvZllqhohkAvWPPeRyqpE
eBuYWC62Nf6KEVVzxHlfXkzWazl84r9oiGcy3hpJ1+BGPF8fzBMNk9prD2kLE9E0DTdYKOWwyplQ
35Q/8MVItzA3gk1+ft3r/WnAPW9BcvEOPaRngDu0rYJkxOQ3kKE4JjrMddAEyzagsn0bPI9tLTVW
Jyz0+BYd4Bvd/Kdd3bKw/lS6DDVabq/9u1duNUMlYFn4WLOtT9FwUnhGmuZAw2t5ZPPekvo2XeTL
HLSMbyr8ckqpwW0bl6BHxF58hNgTJG9oYRoWO8nBDg11LPgOIS6FSR7RX5u8d9vdOJRX3nHYgYAS
Rdj+werzKxxnGwNcNnkU3tpJ6udTc7XzixSes6VfTUHpOXscN6BL30Ul9t3oQegs8+ACrdTGskoI
95kHTSpsTzJ+5HHNlk3qsotdVhY0EGmcr4uDL2WMdgvUZkl+qafs/73AWM6hbgD37U5PZbhXot8h
isxZtkv/5+rDZjV4twu1XyZahseYfaub2NqvfbWwuQ/MUH+gInjU8T2hOWVJUinlKUUHO9LQKIKC
BdaP/Y6bE8g3oOfDlbVdJ45lGUy992PJbUq7Pqb1IKFPC+vHhx2CusmQ2NGmhbQ3omayTwNwnUVp
UC7rGW/SkwPmFJgXLd/L4+FAPRIAmBGhBqYPoolwbxjZjoYfvXF42jZmJ9wDdb1m6pYG9NsZjG5B
IetpWSrSnX353X+Vxa03u2bFbdPhy+yXg63vgOK6X6azuu924K680G3T1WwVyX3e/DWn0BWdQekw
IcXfzbgwpq2jTfDmZ/sJPMlU/+kLT/e9fCiX0UNftWU40T+0DCVO06Nd86CpNXlYLR95x8ygnYxi
82lBrJtQwCw5L5Zu/akLfkrSzfO0kEHUsNbeKLDAHWTu4CMBzMEuS9AL6RtP+19lwqamwZsdlWKH
uMvmmHSP1STsfab4jhUO1qbUmxyVxQi8aUCd3vwI61mDpKpMsM3PO2saEfTDkKmc4PgBGG/tftSx
vnZR1bcPuQwDyNMepjqeI+/+Y7X69ASXJzp//ClFT1EH0Hujhgb6uR/TFm/lGMhKYNr7WCkAjXTq
eP6KmR62IDCszUsiq7DFYQCgAPqRmIVpD7okaaE38NiGu2G+xqfkFJYwElShgJCfOHAwWgbUmnpw
HFV4tJRvQCI/R70tSxz6vU+Tzjrqayz3gnyIzOUh0aNRsWiCsjBBb027eguGhLFKjx2i5SafJ+aw
M+HApuHK8ubR4gmAMMu3v4cJAdoU3z8tuUbA17ZpC/Yv2JxH2/fgCIap11R4GDYUweZ/+PdRte/N
VIMhl9ag1C3pMeOuTjG492dFAa/dr8/fM+BISubv3Vq2rGWb+X+BHNFcbCCFUf2ywOe9zWBnOxb5
PXUJ6g2aN04Y1r3fTwgSOkC/BWggzEj0y/bgiG3sgOnx06ih5HKQ1iYzK+eQzz0GFjlvW0H95liC
vnhewGq1vmcGgoGGEWZ3yM7zZe9vOTmiKWMdq7J5kqPXQSmzBisjCOs/ZtLlpqhu6TRGqk9bSlIh
HeitUYrBl+2Hv90md65lKwN4wN+gkmQumzpX8AJwNa3sAQrlIdS3+v/Y7Jy20fbKKVvT70FFSU9m
WdnRfMQrANcPlFwMlfTyl+Tgquhk8R9NmPXHda8HxQMsxLhdbb5sAscmBCnrlIFF05geEf+Zb6Ns
3GR2DtgdTEr/w9h5NblttGn7r7h0vHgXsQFsrfeAYCaHM8NJtk5QsgJyzvj134Wm7JG1b/nbKlUX
OgBDkQC6+3nuEKrfzPB5JOG5n3bW8jsi7QOIQN4n8rV1+4ltcLir5NSZS/hBrgGXOGq6FPlSzIjg
baIgfZVNsjCrU48bwEEOz8MH1+Ujp8sqeFyeSNHWmE1kL+r8qQ/PY32vQwFdx/m2L837vjVAtiik
VW0bbESjjZ4moLmwWAjSam+CB0d2M1yZNTePING3YbPVrZRawzsTNOG94YjkvpsN44DO6kOwOHFF
cT7vfCX6AphNrHOlV9ZuhRpwADCJYL7dkGoPime0Uy2vNevv1bIkmYUWkeFFgbWGl58e484J94Zh
KDvhRxn0WhIVxewYj11Zl8yXEQnUpYrTzlukW/VWn6MVJqH+wzw9zwZeeTm4v4csBe6kupmNGw/p
t16ZuCDAPHcbQVl8SqZvDbjph7IvxYPVcq8oad1B3Y5QanYi97WBwroGdavyhlNWNz/QKvC5pSZ4
qEoAFbOdzvhUn3I2D42KuIqOCkCkqCY4BevixLPLB11H7hhu5s7YK0EdfyzNt9kI1R22v2KdDMpV
SwI04hR4M0azzvPSeBPh7z3MoWZZD+OghFXAktTE1pbE/7dmyHbIX8L17utvBrZyihdrLG1BWq4B
fM5rJM0Cr0rjaj1PWy3R56PqxK9RN0JqyrBEQs9dXdVxMWyFacbnXsO5evH0yRXBs1qISx4Eq3Li
5dgJBzF/K253GtaI6zQuDYyLg/yQz9ozn8c4jsAKjq5P6pHnr/B7GJiZLIHCKfCCLBeDtZq/J8mI
shhSgMnVrPeeWK4gL2PL0U77Zc5hKmDZnr64xaexhJgzuYP9EjXVq6W38EfbOLtvhxGEZDg7FzFM
uWdGVrN5n+Bv2yhE8JP1DPvB6xBXtbsyv6Dl5g0BXwLOvyd9+UmNRbAisMN0LeftzvRdLxPG5InO
HS9pqPmej1zk2lmqqqE+wE4ogfjoByXDCx7XQ9JdkT5tMPnRvSaBlgV1oQNNXGpbPUdDcsa2odrl
brpKnU7DLzPp9lnZI0Efjck66BKxtucamqkarXDwDS7vRQf36ujmGSA1ft3KJGfG/nThnN1NvqVh
w4OWW6/UjxhBwOOrRwObMg/17sjTXStctY54dLs8PpFd8VfAckFSKz18BLtJiG0/+q0Ww+4YY+QQ
L+0A2vZWTKbALbZ4iFPdwmkrem37FOPstrRWlZMdEjvBBCCw8UXFoQRYvRJenDJoH2ezbh+buN70
PaJ0smbko3bOBuOQlXVyTpYitZHFr6eHuYDOY7ojWNzgK9iQ/HGek31d2ONxTLTNVwtNUQBlziHW
e+OEIH61R2x/NY5V4UEJDjFgtpiDyNxsJ4cbykEcY2365bhSqtm6WHW/E3bWHOqhAFTGxHeSR+9F
6UcwhYxkIzq8U4dxXDmIVT741FpfNde1bRXo8TrPBWZBIBnSi2sVtVc7qOtac+LutUpt1kgQQm20
suAYGr0XlI7yOSnco4Pz6IRkR6u2/mcE7hMgCDWcmWJqzV0cxzujKGDpWp3zW5xET1qBh6YyBz2u
dQ1JPRutgQELCwSWS3XVViFS4osIvpKX1h4PPlJVKPl5bZEHJOsmBAijErdKoQTHtAu8PJ8/1q3m
r9IUckE4IF1amU+mVZfP8GEhpbuQUEt+xqwTwcb2fWNVdt3H3i9wM0qTj0odb1QxVkhwRIQFki7i
v+2ey7j7ZEZFhGKGj7OMz70kBDn3KBeHsUJYmFu0OCSZ3mBT5F7DrL2fuqndd5D8vAGLgzMst2vV
k4RWFHcVk+e/CE1VVlkHKhZW7yILwHuaqInqWRjBtolie4mgOTJIfNYwctuvrZZ5Ghs+2GnAxWLf
2bXLOqBBSpjUwkKRAASxdyoocC54F1TxMPM0WywhE9VYl0G4cmMkP7XOhjS03IzgQLuVjmivB/Te
Xc1VcK30btq5WVuvRAGWRccLN8lti6Q4X5+WZy9g6jOk5XG+s9ZtlrS4Qo2PhFpH0xZ3jemjVNhA
6EFTO1rpujV6lgn4rMnubCMuX0Ol/axBZzv51M0Xlr98Vjz4Kv67lc/LrG4VtGcbZQAlDlcq0AN/
k+Qr0gKrXDGtjfSCno0/PaJ7mIqdPqKgUDden5jsApNy3Q09AdOs4JWdFLbXKdC+FQgBfVrpK1PV
rActEG+ua1pHpamsB9zGv/Vq3GxtYeJrmHhGFZn7OiOaEEdfBhSZscfI3kQ11HtreshMR9uaOJB4
pL94TEE8r2AcGcdSn3WvVR/Ssmw9XofOOe20P6J+Qg2iiwGv+U26KeoifhGzz36D9D9xDI2EmGaU
Z03gX51qzgEYKzELYwqONmyss6opFRbyKB1rPXSlGVpLRlhI167TImfTdfVlLCrtmo9BfQSa+y1B
IKKwvBH61a4TykXLPlW1UF8Q1p0OYVZUa6Epwy7RCD5abS/u7KXIze6x7qpT4Yf6oalDWB2JPoHp
U/8oy8CGxqMZmy4n2Y5o50qtExLlgOROVoMMhKXEQDfryKvwvPdSA6FWo8hdj2cZRq4lPoWW+KPw
g3SbuLm2cTVn2Bpxu59FWXhWb4Zw8YYRsEdbrZ1sdA9ZXe6amlVZDYmPndheQdb9zGLV92J9ekjF
2OKInXT4hWvuRo1RSIFm3Z5tnsR9pYiXtq+qRxEqhIVGfZ1Cs9koA+5ec6u/JZi3MrNNYCdNkG5G
nTQb7oP6OLQi2Qe5sdGJjCqBpW/cVH8qxn4+6ZhCrVJrVB/TgDyrX+jnvMbgwZqVgTsM07u0HMKj
rX9Bjli5tFbqs29U0d5I1JFZoH+DNgunN3KOQMvxQPiriJ1yrll60ji5aCZxHUjl83MevfrD1K+M
Jla3mR8YZ2vClbWZhsxzkjs1bNyHuX8sTTC5DTQHwLVEbTCdWPcVv9A8Gt2WJUWaTy2C9gYeaXgL
b6FekbOzcJ3qQ+fJYe1aKAREowZ5Gd14SXsM27t+cA6L7eUaPIHCTZweCkO9KLVdr9NKKVcWTjn8
OsE+Ur2x5rGbMUBba6VxstTQ2gDr8eD3Y/tZ29GuIOvVNcUINUH7NriDuU27TjliDjWttchBSrRZ
XrOxnq0y9yMACa8xczIl+N2vsx7/YLXijTgW9QGvENhNeHSxOtonOIl5qVU8aU08rTMis7Zb/RFr
JjJCkFRWbtnfKfiF1YYPV1hUb6mpkoTO03NdNs4dlncOzlZJuw0btHHw7QJOqQ4luKdNFQBzm4Ls
zhlrCNa1OZTHaTBerDrs+STmCNVflJcZjPEhnGwg9FbWPGmaqJ8S1r1qpsf3sqlnvYY8N/bHsrMv
k+HqW4j8hD1KDW6seEHjjISoONPKpvlO0eqrOXb1E9gnY+NOASsqF5JGoOXJtigVPE2woajGzj/w
RuMPg5Rf8PjKqRtG9dLEPqB+p0Keip9vLQfLNkNbi9FwAYPCQkMo+dFolfrgWCVZ3zblK7eaFgGO
Kg7XbVD/MYocfe3RzS6i6m11NaoBVhhFfP2hTR7aaTofjbA4ypo8jYccjyYxnbHVInXRD/0OooN6
FWo7Xu21PJaFFTTo6A6E7t7bKk381gV+fHbBcF2rSB2RHx1e3gcMfRus0xoBrvc20W2/YJUOeLwH
A++oqn/U3eQrQgzBFSBUcO1wxd4m8LHX721GXUFeawDu5XoagQSrnd3gO81FnjEXxnxhrbWTNVm0
zUBUedJN7lcnuArHWet2Hj30NXIcujCSgw7H5Vr4qXHXiele1mTRWGjbVrAO9rKq5vF0GWc+5DJe
16vgqe0gLeDAbO9kG2yC7h4Kw45V/DKCYVOFkxIc3OI2otKy+qExcTC7XYMRALC7tTng9S3b0lyp
1nmm+Juq+1YqnX2FEGpf3a4fN04WNZi94zcDIn/EX0cJH+WQKEOZN2fC9tRWB2MO/vbc5CxzBUi3
q94MJHPwP1vJwbdiGBYR8dzflwGc66IzngYdv2UWAb1nL9XRzqKnMt6pgzCeEtYzT+pcBx5WGN1B
DhjYRB3iWcG8exkvh6CekvguG95gNA+Z0KOrUrr5UZuQP0iTOrrGS1Eu0NLazAoiVVRl4YTsUCtg
lUciYmWCrQxSGhDue9UsPACF5nOJeYuXGTorxjo3nlnMDRtLwwFU9vIFufuFWu8V7mw8B4ko7oqx
/CzHYnE0Xv0qvPUlwxeVr2WawwpLb5Gc8zb+lqDYAEG6Do+1bzf3pLj0pzEOs00IkTXF+MSLp7J7
aqwhuVdsNvxLTRZusbhm+uVwa/MD04DAyt7D1/Ejc5ai1Yst3O/44XYW5kgbXtDTRnaq2PI+VPi8
v1+yc3OxAk+qHWQbrl7TMVzU/eUJss3vIfiHMLhuIxzSAzk2lRtZHc2ofBx92G7Lp8yxzrzPlGiv
d27sCeTzDp1mqk9lCyReNdiY1U6iPRHy0p5Gl3urN9pH2SQigdH6LLKdPMEfRX/ujfEPFkXak2xK
Y/fOLHkwZM3RbQGASek3shoJviy16jdVEe8rvdbuXLMZruYwovRR6r8zOQ5XWcxOjDOM1WrLhPm9
rXQdby606OE2Yioc8grg7A1yAbvYRoAu7LCo1jQ//Gr0d1IxpZjUPyBmG698Ac5aMfPkYlYWEn+h
pu2gYbePSovLXNHq7sepCg/mPJffcK4+jrkS3Q1u/NlftJhdltlneylEZfurClbxvWGQN6mqonnq
yvj3qVT42gJj5i7PkeKoxFpxo3CdQ02+JCsZIghrVDxGLau2qmLWK9PKlL1Te/moX6peQ0yujty9
/dR12cZVPoJTNO+xW6xJ0EI0H4VWvDame+DZDLa2r1QrG2GHPteutoNARfu5SbF0GlDpQhzaJvwR
Oo95j/iL6Rol0tCBu1ff8gbgcKCuJ0yTn/ivb2tNRA8F78c50a8APKc15FuXraM73llzpW2SyUIp
ZI49JzSSj30yiO1Qx4Qbipz0q2VvcFXWMHEk5tqOoXky4IoadfR16HT1GJT2Z6dJTnPhRht9nmHQ
6FX6Foid6uis7TDLKogCe25cqa9qaivbMI5scr5Zct9GyhcYj6jJVBFKfzYYy/Azz4b+Wvjjg9lV
L6aWTc9Fkyp4KVZ/lGOmHpLFBIL9JC6buEgeNLtFsgxpNBajnb6KkyR+yKGMgdlW/U/ucPSFQOqh
T7NboWEcXCkjumJROa/kcjo16hx7DNKF0Tg/Dya6hjbmr8mYxxc8d2JWiCLfaK3WbPeIjEZfbMQ9
PLWMxH2OSMaSABYs28ovxhSOr81kXxPLCr5oWfyaWw72Uhn6X1BLyDyYVXjSqtE/2n2d7mtzLC9I
tRdkUJDhZB0aPGmZlXsRAODfXVt5sfty/qYhPGMvzke5n5J2RpsAd/dpNcRl+uJUk7meo7DZoySg
rSy2BhiyVk19RHqQpVmgYkqSlHgKhn7/0PVd+9z6on2eFoqYyPqrrKV6zpY0VOeTrI66Vm5Kvey2
sjpgHnZIYQisujbvnhOxTGjwR9+vVuXKNtFt60GO1yJbYFFrlWj18acsM8m24RCPG1l14Y+e8Ndg
77j0hjVTv2VNaBdRkwU+YxfHHAihLU2Mb+EIIFAvq6IdoOSBaV/LKlY48zkggv/9anZmLjOY7JOf
zyrtt1nk+p387P4g4nVP8v02YspqduHuRJRi+VMF88UltfIXWWv7KViHZpKugskP73uc1e4BLSSr
LG5zog60ySLufW2tTQGQj1oo6wk2Pb6GanCPOTCa+yio3iuqkh/tynz4qV1WQ5ioVj9P574lSLCS
bUHfslIB2L6V5w/kfsDYu/Gm6yv3Mo2VuqtH4o6NYXNDy0ZZ4C236lUe7PcmAoTupQBQ77VjbN8u
IHtlhwEx/pCm/W+40l/UuuzZWOmFQQY9FJc2nJ4nR50PP7RNcJS27GgRHFiG5HotLloTcooNuMFm
3X2+Vdmd4FSUDeF+mX5IAjWWB6yjYve1nGM0RX8hni8rskD8h04kSTCYm1oSLrIuu/Rpyk4RjCQ9
08XFXIrbpQAXZ6tB1+ydbOzQ54Of3vTbuErnC0q3+hG2Ghan1GSTXuv7oLfmhzGcDlAsK3R2BvMF
yj7roE691bDz27Hq8x/b0DVfEiveVrMornJkrWWbOR3nWy2aqnUTze6tVoLExa2qeJIjcQJf1XM9
PUV+ab10OhtHs3NvfWn9RffZnM6u5ZyQAypfykzb2uGoPaaDU7wocLG7JG7uZR8SpGiU4Z19V6dl
tjUT0g2mU18LvH57axXp4BQN4YDtVJKGNAAJ6jSw11FfPsUzrnZNOBtXMO3sGGJ1CX1O9R6pitxD
75/7n1svZXO313viKlOvBSvDwejIKIvq4HYTU6ChigcYSNrZGps7Y+FPJ5MTHIcR7U5Z1YpCR1ZG
sFizgHnEmAuOCNV4KCs66xDo6C5BxmynTB/ruI4+B6z/PHTKmgcXZcEVfP4EEUK73PEAvToNmoKF
EuebUps7L88Wckuen0r44qgtoQ0SP1VaZ33m/jiwqbJeepOYQgA/NkwT5Q2APzw/vErnscsjYsrT
Kr44umMGqx6HyNrR1a+Joty5vlF/ztz4t0rKkE34ZjUZdn0EVo09xlifMS+5WoEeoTpcJWAEtOQ+
MHzjzi25sZemeCnkkaPGxg4iSLzyYXqhquQ/weBaKWPj7nCznp/Hon3o3ar4FJNLhBGTaSsDcSXP
TpUWNT2tPet6ba9nw0a02K4mUINKRHS+frOFe5/5O5ElNYgYighTKbhJ6yJXFEy3jNwL++wpnSC7
FCX246nZbTvNKTcZ7z4v6Idhr+aB7ZUi1hEOKeptPWJaO+R++JL3ibYXOvR9MfUJZhnVLs26aCOM
Q1kO9TPCUswxHaKVSKw+ylrr+q+dMrYXYYv0ZYqQhYKNBGF7qSZK2HmmNk6HcSIC2Qa8PYdUffOT
3tjlc9a96Ih5bBpDWGAjB/GUIKlLsGPZMddg1PvHLNLTZ30Mol1g9+lGpM32wy//+T///Xn8r+Br
gTbrFBT5L3m3YIPytvn1g2F++KW8NR++/PrBYhVvwkS1DcwlbU219aX/86drlAeM1v6DPDNciziM
9p09vaWqOEop02pWHb5BffRXTC4FprlLfQzC/LyM0aPi98CamdfKSnsMePGvi2xWb0eyrTAzHxgF
vSF+e/ySuI7KcYgVogkM1/mmtjMtGjsl+rdszaxsL/V1ZMHigUVH1lzliMYRK/kf/8+//c8b+U18
LsqJOQ8G7d+r//NcZPz77+Wcv8b8NOQu+lwXTfGt/cdRu6/F5VP2tfl50N+uzF///unWn9pPf6sg
XxW102P3tZ6uX3n+2z9/wWXk/7Xzl6/yKs9T+fXXD58JvbfL1YKoyD9871p+cdf44QZZLv+9b/n8
v37Y1V+/5umn/MvPp3z91LS/foDd9y+TO0Z3HdW1bNXQ9A+/DF9ll63/izeTqjlQEm1dF5b48AuY
ozb89YNj/MuyDVu1LYeQqTBVuhrosnRZ7r9QndacRVfUMQ3b+vDnf/37zXv7zf79zey6f7+ZmdmE
q6rLhQiG65r46WYuRDu5qhWjRDT/nmL7dZpKozxBcWI/poCmzKsqL1eyURbqFBmOJw/DvCtP7+fI
tmE5+320PCoFnt5NO5zzvi/3hToGcLXyCTVC1DROt8OGZ+EU5xNGgkE1bW5VpVRPtkIklPcq3T8c
3k5KBYKFg7UAaKsq3ooUYTlnUbuVhWXhm3urZwgWIiZFNgNVlOmEnq5aHLVFDVeJ8HDnWRjW8pyq
NaYCM2xNP+ih2P98nTYfLP7YKH4X4E54X0fFeuLzev2ipxwJ1tRk1I+yJgu9JU1IgmTpLcuuBUOK
JLOyLL6XgdIHq6wdOuQYq4q2XdsRcywnkos68vxqf6cGuGF2c1x+9M0YhYkIoEXgiJPNFLyGA198
RETmow2J+9o6fb0bFR+Bo6TPTsoQO8cUvFyUZSfZkgDDOP5wu/+b9yE38/+6h2zTsjVuH1Ujuvzz
C9HG0LlhP6ndiQSYUWb47TFZiqbTDVLCod4eSxb+R9kjq/KICNS0dhHsW/EUlEdZ6DBWj2kSENSW
9R8OZd0tSkEKM2o3WUAQ1Eq2vJbTe1l0g5beF6jLIY3oHAbdco5O2yWWF0ekZwN751oEuPMArZxg
wu416w7OqFofwS2vtEhTf6unIdk3qWqB6RP5i9DnbTx0n6Y2MXdQqWGuZo6PBk7mnC2nd85AEZ3z
e1W2gWyw0CrQ32TtvfN9rGLpRPr9CG3XuIbXkE2QurvpqKN/fVQtn4fuva51Qwa4cem/dclRfoPI
dF+2fw41lv73k+TRD2NaTK4ObA3gSAnzvmn67C5tnDVPvXnf5gmqTZ3A6zqeHcJ9g0PgD7HrVTqS
FJzm4asADfPYlmyvSckg9DYKcXovMjBDP1Rtm/VLNIGXk0OG2SB9H8K+FmY/WyRt2485eyAe1t4/
trHpk3ej0Il2eL4N/lmQI9nApk8ewyllygu66dEyO2eNZqhym9H+NqH9OJWbvHt/nMp1zTFMXfBy
RozFsCzH+ftU3o+q7Y+WkWKcy+MohqDZWYl/qntzI+zEJKwZfwyGcnpKsHTYl0OQwuvxlxiwsh4G
41O1eIRYfU54o1kOZ6Rd97Pffbm1IYZqR7VGuuCRJHP9pBo5FsbEFTxfaKAl5iHscbJNOARtqG1y
vR9XaGJcqzpt74xgDF9xuv+tSbNLbgIuRUK6DXaofQd3UUYUmpw1QvDUuEH/+aG27H/zzbC+YV4A
8cFj/dO8YEyIa41Omt4ta33fVcIzuKjaSPIWu9ClTGwN275aKTEXXeryMOiNtyRJ6l1glAmQwGjw
bLz/VuYEEaCKuz+SCO3NcVK/jEgcP49Kc0JDBOWs2XAfkr7yUndSjplSKkfQ8T4wm+VwNGzy7vKw
wYucPNcy6nb4wwDcnwc46uOqHmcWwU5bX1CMRxdZH1ptNeqx5c2RdepQjdu6jt3dI14gLCRZgpc8
IBKMBmtCaKVZARNCkbVMlO+HUqFVK1F1gDAXrUrgXYd//rpd9aev21R1YEG6ZTiqafGN/3Qj+iC9
dfKTy5QwmKBzdGgBfxWlqnyvjgVy7av3uhzTy8afht9GykbDEtto1JDV+euK8uiny0xdYdz+aMOH
/fGvlDUoArU1oBEtu42mTWriZFW8Mbtexam+s5LzoJW8V7Us649NnXkWaizJWvbEk0OPBS/1+6AR
yfKDDY721ibPXgoTFN33c9572AFEJITFfSgvY8vLLKOVWHGJW5bR4icxM5vr2MgQC5qPsi6WRlnl
kcRCUgN61Ldz+6Kn8ESs9sQqHntbA6FkgqSRdXC0OV8jmK6/ySPZ1pXzq6Ozze6j6b6DaVK1sXuu
i8Hcq4tk31JTlklAHjURiOD/z33x89TKfeEwuWquLnTDUN3lBfbDXmOErg6TBwXIgTTHGq1E/YEN
mUYKuUn2NulrYpW0YdpMkh2gl6fmM6IXIDhgnrpoVmdWVV4gRdvnEMmlZKm1vpVgMbscFia2gQ1r
mrwPMLlNdPxgiuBbtiRtu4oYpjwiaOxaHmJnPJp/7+lRJcWNACIF0q/zQcvw4AVNkqlrBJ+HlesM
junVeDYd60nYR9GxHgERyKC+eHOxDMGobXZPiijdE/I9/krXY3Utq+9FPTrfh7y3sXZwT3V0mDt0
hpC2sUrytpVwMCZwxnNaGDkfaTlsJzQ9tyU6fSPYG17hRhAeraUnV5tkV2rmx3r0Y7gM1ZuFku0p
gQCN+HWA2+J7fZyq7z3vbTHBFs+2XMKuDq7zk5YVMsXmYumEdhq6Nv3o91vk/XEwN/VDiaEDiKeK
vPM/3yT2z7OYJTTe00J3kO8GyGEuL5cfbhIgGMR7fcM+dAKY9rROu7DeTEhS7ApglCSAjM5YjY5y
Hssk8JpivrSG7b7OxEBOQAzYsC5V9F+7HXC6aXPrzat8gTtXh9FFJC9y8ZMqaoJGcxUeeaPmF1lT
Olx4NLd8lbUxKdh+WmWw0UvsMmSbLNjbbKaimP40oQ3WdZ25GIn0fYjbxr+rSck46Uq7yOCro/ug
Dsa6n2b3NQvI49jhH0gGB8TVh/yEc732qDkAuaT+qaMOX9KhVa6otT+HeXQWQ1veIU62c2drfJAF
8JkJ6dr5d9tHIuy9nVgvWvkDIAehgB3859/K0Nm4/W3JwR7Q0SzXEahMaob782K5NZS51lVtPgBN
Q5PC1bNzETi8YOUhbCgOmeXzM/ow/qZE52OF4nSOczTFz8OdWCdOVeFIekYpA7JHEIbbnwfJM+U1
erOyWQQSSJ2XfYg5E6gCkHjW5DZFtskiGyIk5uWhCKPmHJqNsY/K7Pw+RLYb7+fJ+u2M5aqw526D
87luzkrWo6daGpvYb5pLlhPDwYPe5XXb86zJquwRwk3upvSbrFSl0VyapZBVJXXNA8ihBwO7h1vT
eyfa+FhXjQNAq79OeD+fzaMGQQbAg+yVHfKasjrpxFktmzWp7CiQVFgBDO+PBYJfZLlqZz+XQ/82
Rc7vRV+694AO7Zcg/yZbbb2r70gF4cq+DIoyN9yVc4dq5VKtzRZwXpLjjNObzjEbdPtBH4FBzjUR
+J7FrcJCqrehzha4XC3dckwJLIZcTHjEnd6+c9K+m4nmI7WvDDo+OUtV9rTuZN+BGrHv5hbBnyhA
URKU2MbPXfUsC2c5sgdEItdW1xHXzBzUwTRSisSYSYP51V2uFvXdzMoGbkeGyB6ZPGJ/S48s2oLV
/EoejpMmQPfbH29tk2HXe1Tjg1UK1PxRx6Zs1kL9GTkp7bm3orWz5GZkrRQVzu5I5yN2vMhwKVW2
JlkS7GUVWm+z09pGBctNr9797ldDem+C0rY0YzjxpBBLK2uTrdXcaatwUertVWVpbEEnLmMyrckf
ZMcP47roomRu/RACjgAL1A0rsdibsF9K92iahxtZdfsQPDkLs72sagZfZWaZ5p2ssr9fayomKu6A
Hlq6TA+yqOT7HBmm6KSEzxDRmTEifbgaRNbm1yjlhZdaaXeIKs06kfZDJinqLHs1gFxH01b9Iw7n
Zt/ndn3f4cB9K4idJ6jB3v/UbKOWMlb6Zfz76LF80yu2HfL8dBhI+Lft8V3aO9aOONQg6GgO2KpI
tW/ZGeTdtK4Ly15YK/b3brQguK04xZzz9E6O+960jMFV6TGseUtZCNTOlhhuRSCogrnFnoTnVo8M
cvZtcIhmuJgHw3GtU8yUFK5TDWC2Xs4PdddMqwY84lUW6tigulcP80FW/cGs7tGz3zZVq2J/hsfT
pqvQGS8sEjXeGIhtVevjwbR78jTJs3Slz7v2q0UK/hWkY73BbSW682MtP8W1M211q5ifCgeoUZJ7
hp8297LoW3YdmjAWa6bU38g2fjx2Ikvx3iHbZK/sMAvCRe9nFDnIEtdF1vkTpnUAfxqBcFSWhhak
g0FnBRLFzi5VMeHOw08RpqJn6SWp2nVxcYW7blT8hMzCKMHsLvvHpQ3XdXEqUKcy1nLw0tYt42RN
WlrK88MEMNI/z06a9dM+hKi2gTya4QrdslT9f8W2FSt2szqCgzGmrCDZrZT4MZUY7rUF0KreRlVo
3sSZKABWRhOoYlDVzZiXb3krgp1jA10L+5AkQFJEG3P5ullvv0VBAJeFsBceV3+2uXVhHsLl25ZN
8XKUi/QtclOF0H5/65PNf50jrzMsP51s+qudr9MEQv/ntf5qF8YAj1f+6GjP7lMFXiHxxBalmxZc
q5oVVwcFpavb6+Ma2ZZkK6uyw7IXG23DPUMByq8lYlGXBHMcWZOjyPVgxIgFhPd+IcyAEGTNguwg
h/h58ryEf3eqm1QnWfQBuNt2KbqkD7xssJDOXXqbGMgoqaswOsg62KKZ132xCU01fDIdWHFkQLXD
ZBRU58w4k119BazDshOmGrKDrEcPcjBwfGWrQ4dZ+Q0CjE4UKY8s8v1Hq0OdlaQYKKKlLcYl8BGF
qmplJpV1kFXZMXSw25OsvpdnQbZN2CmYe9uu0u3QZ+VaCtV2QIjP5UgMSQrB/1WVnVIiOHWM24jA
ilnnxX9Wi8WqQQ6TTc6s30tN25GVWo2PHLvgIpnQgkUGQSvA9FhAtrkdFznFW1eDhtytSzbWeTkW
O9nYDPMzekwf03gCt4ntin+yusdgFlp+7DvEi//5kTGWnfkP2SDDNh2WdLoBo4oAKKH+vy++S8uI
2Dnr/WLHNm8t/i8n+68Ct8S7DozPMQtAZHbZAFDADu6bdp69LE3FNZttzBBEmKwKYQD5b0dwSUn0
qoQs5kbojQ1ktX44d6mdrnWFeAnJQ1SwiGudXei5ayVz/h9l57XktrJs2y9CBLx5pWfTtHd6Qcgs
Fbz3X38GijrNlrb2uvc8qAKZZdiiAaoyc8656f3e33qzVCSh4h/x4Nz6iNzvXLsb7mUjxNd+Koq7
YuJYlPG13/37m/Bn+II3wfMcVbV0XdPZ8pp/RItgW+yR1yEzaNRFoqwqd8qW4xzcCuYqexVCz0WW
EVOIcnMizJYaqJmo3KrV9tQVGbsse9hSqkSaLDDsm8FxT5WTGtvOjceDZ4RsyMhMbtsUaj1rctdK
ZycLY/Apn4uaHmxvBhpgxjHZefwcDx7COrr4R9h+vx2K3DsmpfreR22yRsGwe4jculjkI0orTu0+
aBoBfWRnHFIXR7XNzF0NlgQJmUMnKvR5vfHBzBT91tIVd+8k2VsQlcatnmnP3lAPN7UDiEgzUSZV
h+SYBA2UD0Oh3xYBJXOdsL9I0s0LT+dM1ukT5FgmApU0nePQIqt95TXokNjU2TnezNJWb2aNAE7L
vZZyoOpuisd36Qa7pMFTXLprOYlY3LhQa304paOSvcbtNrV75bUFK7Lh4LHrCoti03KaNWAWiaHo
70niOOvMrKL/x/nzzyMNtzwLfSqTJJdhmJxA5xzTp/On4yZ1XvtjsxkjNd30rjMexo/GzqCAmSIP
qIAOYUek19GSuGC1tudfsz442SlHMcZWnMO10QOHj27wvhcgwg6+RsI8M/yXJh55exOKbCZfEWfX
0MS5MqG/+Pevswxufv5Nuza/aJfgsO7wKCQ+9vt/qEkMiuH7oN1UlAAsfGq8T7IJQkExvgCewRfN
3kjfELcCJWB7jZZX9giDLLrQQetvqnJIH40uoLq3CHdq7aWPRD960EFdvHfLaFxSGumtwtBzTn/s
5WcVOPa00BWAltIWrWuGp6T7MYWje2YT4Z7lVeuHCjIMVG1IUzYZWPKlM8J5McmpQTTZFIOBU1V6
Kzj332szoviWmuU7NnnugY9E3Pdem2/8GVFA0WL5aKJnhSBkjj5XR9WnkXNARdUqXslL2XSeGS3R
Hho/+eYdBfqTGXrB//5pOH+Eovl6ERRF2pgbmA3awPnj0/D1qI97gzz+ZKverZM8RGMaH9PYiy5N
4UELgZwT5SiiFvddA4rLKQYwY/zn1DGB/H1C08VWTBuoQc1R1nRHDZ7WVRY4/ovemy5s8RDJ1qXN
D9oP+3VQ+Ac1gmhUTWfiFxe9KANZ6jFaKYMHUnJAAQMJWOcpisS4DRrOD55bajtRQ/5UzPf6vHCc
XaA13xqhGCDPZp9srMoF8te2R2kpGhwGMXBqgiAgU0RUI50W6/opUYpuDSYoWoY86o4TUpvDBH8w
OCyfEq8eFIVmjqcspRgkBWoANibnTEiEBPLU8NiXXfsAPmedUfRKTX9MWiJt9HUFg/MC0Fy+6UaK
UHOwINOcoQMr33TqNgYKOK0gu+FQMCrv//5B/uVnReKUqk2AmSS0LW/+oD/dJ4Dvmr2X19VGuOU2
miN4YLMoa6rnAJ+0m7SqttxnnsouKnZ9HB2guq1mJVynvHGul4EeVTfSWbgZZbJxNa6UKChv8hlA
Kq9kUyues/Hd6SQCm5TipWPmQ/FIRI9msQ3sgnquikftOJ8DJtcdbis/7YjoQmYKt8BRNoPmpMc+
BxCAOtQhGUGj6/a3AVR8g1hR1aHpplI5g2bDUZp2BZB8BNiquenh2ky+0cAzYJL+UZx84RvwZXjU
tjozRLjUNWBljY+wNR94r6f5sUi0CSABcMh//yScP7f5/KTY3PPAdrnPubCm//5JmCAuAJAKxM8G
ypNaMRGvsPxsVbSBurIUV9z7httxGLT0XejZ9UkZA3hVbUqjiy45KzUa5bUIyrU9kT1aSGcVJAlc
xpW9ivrOWlJXBI2kBRJC5ahw23h1vai55z5zHLKKI3lS+N8BTc6KMfamc1Gxb+bGSbXiPEcdW5Gf
gJPmp3QS4yHTnRINmWSl8VR/0mExeDKc8IZiHrEIWsprmzlcnc8x6lYGpSc1QCVOwo+kF6g4Wwk7
PASzkIMJTs+tM+1YhNYvbQeP4q+bSBteK53E2IXQeWhIsQMM5o4wz7oO/pgP3Q5afpynt6PV5Hdp
pJ7+/bP6j70Vn5WlUgXC52WZnM/+2GBSQdhGOnKmGwVK7YXtEenSRrN/avNJ7JUSLv1pNiMhTrnr
7mQ0iFuFvlZGARoMyqs2sMybwQ2sG90owUHyZLoZvHd2tt63qoDhW4uVRzsJlZ3MxcomDYI58Zaa
m9Am7EHdg/dgWKZ3gG3gW6CG+3qEqc6YYOYdCg6yc4FGnBkbdorVi8XHwoamWSWKMu3sjvyFGyj1
Ggn17sZzks9NFiPysrg65Ri/CfdU3E3bcN4/DjJNOjfSvPritHcoWvwYc+1OmvhnUBcgmQZksqKB
Z5rd5A3CAmGzrFNgILqpxcu20bocadGVFvM1cMI4W+Ucq9ZuEKn7BsV69HW86p7jpb8huAxE0man
pyGSuXfUzD/DfPNGkCdbsjFxYA53tQc7nklksi///i0AS+HOH/SnXYmpepoz7601TaMmiKqd33+0
vg74HYxlhAwSSPepCA7KpH2jdtm6vzRar22FWRVLCGpjqvF9TVnFJrUSLuJm0dLsIQPIhYnes+xX
S+el7iv9cF2iChG4yj3nVrogF6AAyHWNnVbkt1GtmeC/UMyTsnl1CTF2mpa36VCbN7klmlvp+vCH
GbTskMqDY/3dN8LA3nahtg+1wL+F2AJaGhXWbdMsQWPO5rVjVGKQEJ0CtE/3bvU4t/ai6B5VRNUO
sukMoR/qPoPKXF6iOq2Xi2Fs74BuTVvpi9UbONPulM4X6O0a4zr2YcyXZg7Fi2LUyQv/6/KIjle1
nDI7ePfQCViOnV4fhTmEL10erfSqDt71oRh3xQAtopw+lMRA7B/qGDSPit40jxQUrDpdH+4CA8u1
lWFNvlddyxG6SJu7wCrWslO6QF8IaKTabC99TjIQbKlGghPzkpcmDe6bPnVO8gWsUUm3hodsnez0
bbN8nFaV36mwPMcw1Fh6iJTe/OphEBknGKrZA7GWp0ONT2j0zrWULxM5DjKoqvUIQq3fIIjtQ3Ik
7Ed7MKvbRBtAVBVJBeAz/Pq3sXKqoVffJldz4NHq4BKigPqFGuEHdWqjH66pP5veGL4IC+oyUCzF
DURP0R27inwpR/B/7LTe/K6mKyO2E9DcqXs3F0bvABlD7jOboQEXgZ+NyTdbFytUTJp/fC0CsjjF
L7k9056CpjwWc8MfMq1lB4fNb5EaUQEUgmKp4rDZIyU8IKVLeQ8/4LJbxVOXbCgmjR/Q04wfKi98
zVAQPUiLTXd315LiFkJb9nG6jj13uldbK30kYL1XoHF4Fa7CbSmbnKU01XgcAFpH5T4VwZlaqPJg
wn7v37mdot5ERl1GPwf+SA0+kMfEbvPl6Cb2TppNXAO/DjnEwO3go/6UFedBOHDsz7qegYP0ceFk
JvR4mDq6fUjHIwMlf1Lyh8idFcDJALx/GMmmce/63Q7If29bkgeL6+82VnJjXcESCOjFArMBMF6b
1Vtmy6YW587KVOMZoZdLnw54TvYVRMkvfc1o/B/myTXVeZV/mze/unyFj9eTfxlhd1Q47PbrZD24
bVZ8o1AEWlni1yc0oU0qNRBYBfNhfmkchGUMVfsuQtdZdJHr3jWjEsJwrnUbX7WNFyuu7uSIesh/
OEZZPQ2lgqRjaY3s1oPwUW8jsFnzGrnXgbLpkjfTnKy1UVTPU9izbzW74aBUETxw3MjurdhTKSAs
zTdzal500Pli8ea7OUSDqqU820NnvwUm5DpKMAz3kWJ5G8VLp4Ncxm5d/7JMaQbadRlyxixzui6T
VzAH9GrlHdIkBa6IEMN/X8ur0l9ruUr+Mv+GWKtWFH+VRgkppcQwTuijPwYxv3/5SyZOfzspdnVW
ncx61KMQPiokRvRFjvgvDJNecCxnObbKzZCw79VfpuyVZu0M7pzemRWkarEf0Ulf6NaIBMiUdhxV
grTbQZvRIEhMY05Lo0+/mcBRzFnm0OL+dGMD2aA4WjEfq1kVSGXToZZ+/gBkNHyswvQd8hkonuoR
RGMaq3deFejHqo6DleygDnzXKbryMnVhusvtId6S8/HeWo/H4TzTVEJrVfawQ1pZdLrE9TUoZZ1S
PcnY/jUHQIicohLkNMa+5+klO8oKikgg+ssGYMGOuhPu5EpEPolao6/Ac34WXZY/KF4TLYKpF4eU
L8tjXEcLT+3jZ2Vuop44B4Saj7YfYVklmHTdv5UD2owQVB1E4iQ7wWIF8Pa61Y00kT2rVr2+jXMK
0mr9jucXeUOh2t+VhOBtgK57lg0FR6Bap9igtE1YEKzqS9QM0NLH9vdZImaR5p1xH+hQLvkmoWtO
TvkzUIx3OcIOhgcjbdhC2t0zRPfU6Lah/mX4uBKW8lO6Pi7kqMDq9S8frsvFbYxg2+2UusEzVCEL
fRZqBaLSn5qMbDXAw+KVHaKxzSe5sW6L16Z1ZgpH4e1jc11NlnGea7XXXulO6ICUcxIFdF0Wd+EJ
jjsUfCBpss9qIbLphURLSsq1qZBAiX41RZQTC9eaw9WfGLzhcsTVV9vT0VaLbt9BEU2O82N+2KfK
tojVn9xW/DvZgF/Q1r3aVivFan754CNWdpnTEhmYx8kOj6f8SUXo7eqSV0X8rU8L7TbLKHWTIzPb
fymTUnAicV67PvKgmNLfXAtCJNTA/Lsiyf27kPD8MlOh9xjclv1bRfZ+3SBjQsKIbjkw0R1qAcuu
WOiwO8I04yr1KfTjneu43mUZpezZ9iXIP/juWfW69i6TpRdY+mxdZLT+19IjYFdLLM+K2zupnTjO
in3deHZBVW1jRSeOaseud1sig3YXZ1CftT1B3EiPszvZ1JZnIwbuHdVJXVZQapm1oz2JyK4frAG4
5GwVTqtxA053AJf0O2mhVd5RAolYtDQzJ7dXiZckW2nqDtEclSq8FeSA7/Bk9KvSSmO0tOvhqdCV
n7ZSVEhTVzs4Gut3TxiQj6WTcvRqtK5iRXAPFFn8rsPuJYdWXvZPq6TWk9uBLIUcwN67YdnceQqb
+gHh2h/ZNnEJmZqaAdrei3vE5PRtoIUVp6nZLHVjixAXqp15BSp0vgqGkdjsx2DQT7V1o6Vud6Pw
rJFDwHBuzHKEr0nX/XMxNz6MPutcLcBAxfUvn7zKytalNh6ih9/90rTM4EXSjnQQZJN7nIdcV5L8
JNJ36VAhHvlYaWyFuSkDS9/Unf81zQf/nxHC0Dj0re8Tbx13/zR6nIh9bDKQwjcFbJ6nwbSidTeU
08vHpAbgVMOXEwoob35kMMmltn7TBmGy5o70w6hUpBjzfIHE5PiGMnN+o8ZdsSKnNL4B6oYhIKmt
41+G6fOw9Pdh/RAYL7lOin72OxBR3KSteJ1h/dx6zfplMtJsUaV+/72M/HVOpRBESCWUH5Ca/hh8
CgGjeBCv3LTDVVsYFmkRN9o6qjUdQBwnhwFRQN+awsYlJ+i2d+D+kJm1659qAVGeaOxvcDUgSuUm
0eOgK+OGgsfuYKppe0Tyx1tHlVE9qcSFF0Ec1D+CHDImvax/2qJ+VYNcf+3zpEV1Ogxuo8hUNnYG
ma0Vj5sMqs0vrvUdBKf7ZjVavhsjf9j0aBZ9iYof0u0H3h9uwuRiMQ1T8wBNWL1W7L7egd7P3qpE
PRMmrx7q0U7vxRCi+mqlb14dcUzUO7GRJoVzxaLjoIKMVVfCVhSs5Gx0BOenjxauakiR3rwU2JnX
Rfmhi43soQ5NHjzaQFwBurzX3Oy3k1Orj9Ryp/cNLH9WGJuvIWnvfVi0xgrxpGcNNaObXkzROs0M
ZWk6kAGRZ9Gi2zBPQMyZ+j/SqquuhfurS7qTUWuXEbJDNhSXwaYQWFSQju1BupzZJf1dEqhAKTal
unDGsrkJ23B8QyZVcKN+MephPJZJQ0h1drciSFd6PjU3XdKPb/H4/b+Omnzn11rh+N3QAuUl0wNl
aVS12OmJ4twLxw22IOB4iKGVglSzSJJVEVjN5mJDNJsuREmsTTKylH7m3IdjtfH0Xjt7M0lLZ7Ta
bd+0UGPRB/PgqnCm6ag4U7HVOGofGrtrDllv5FseoONdE7TpquRX+uJrcL0GZe59t/twzUOBrzsn
yDXwO+d7CmsL4h07SgTT5yoalJlrPidMJ9R959TFbmK/dmdPbbSy0j55SzT1hWyE+TMqbi2O3EDG
Z7qSzBNE4LRmr+Tqf1yNH73/dZzSmW9UZdePYdm+tvZUPnRppJ8CCKiWA7Qm71lEiXaTJua5nIr4
3hjdf2IqN99HfQxWSqKOB7+NxPMIC48cb7umvTZq1+aXY+bvTbIRQO6/FE4ZQOrEkTPpVPexzfsz
6cr1YI3xyziFqLmGYbWqp8l5z9Xme5SE1T1xIItHIkR0hh64733bI7jZu8kp8cngsBe+L+fxPPHS
NX/qtG90soB6+d0MFPM9ha0odM9D0vBxwONBRsRwwAHMvrnxjdA8CL+krhZLdtpW/euqLkDth7WV
7KTvUqiZhFMDZ3TdXFa+zpOTdciLCQ0vi6TRd2Yx1odrwz2n+e+mRt3EYZobOSOPEms/9dk69cLv
bt+rJ/6B1bQAgVCFGx9QE02eIb60l45euTvZK0BlrsNphI5w7rWo4N1UiKCupambkbtzFReCTTtL
nnnnI6r7YoPd0bzy/BrEU79frLJvKcuKD3LoaJn9o6jiy8gkC9LnuIgWgtD3xhfQvEmiJM4S2hJ6
G7GTZoly66m18hdp6TOVUgJ8fNG1nnqQPi+oIRYHZ75EdxwRUMuoN9VYCUiLGKwjRLMRZZCswWjo
C8jp1NtQtR9MP/Te0AqaNesi9c5JM3cbKe0cJ2/1Uz02BRnYvHh2YmhkMzQwfhicGeWvRjPcT9PZ
jE131Lz9mq54fOWJGBZQ0ITtFgFpb6GEgXV0LA7vQE2HFx2GoT3ir8rSms10bM0Nla2QecymUVlQ
8lti2snezkQBrEo0Cg7m3qJu3vIsgAB3yIaXgZLHAuaUR780vCc2pYte5QRIWqOEiS3PzpC0wgM+
FylqJYnl1FfUta173WtUOuUyd0rURufeKSh2AujcI/Ug1YNOSEC6w1DTboKYk6acJESWkXNUSDPN
k3IqwQnsd5AED8lDHAXZTa/AfiJPm7KZpldU+4YHaQyIy1MP4QI0ng+gohh/jQ+tIK1IcL0COB4e
rDh47AO9VBLq1oK95wmA6hl5NDKglnnugS0dM8iqP/kUHkPkTPVmKUebvKFnfW5kR2Wa6rE2rKX0
a12pHuoJWHoZoP7dWOe2bdxzZTTZkyjScJX5o7eVnaU6RftkIFooe8c4tfadPRMJt310IDfkbBIl
f5xaKzpIlzJTlMor6buavuc26DLP06Tzb1NIPKm7vir4aldPethr7zDyFTtXy+ONOZtC6w5dZBdP
wZCpZI2mZpkFofbeCpIz5aiO5xJe5fskV17ldM0bkmUR2zVnqArS4UL0y6KJkkM86cYrmpLrvtCT
J4Ryjbsxnp7lw9wZQ30HGTwx5XmUnOTWdnyQvf85SY5KUfMOZ2gASTfzhgIYmjkRcTXlVTX3yis9
EPHOhnlHjrVgAUJg9f9z7h9LyRX+8EHrGq+LtC4XXie8g5V1KuQ586U7uFDzlZSuT2mh722ehnCA
Suel69MECBujZVYi7yGdsqH2ecpPlwVbjcqTLHcfikKBoX4Exr22QOks6hAUwEz2q57TwIV2zIN2
OksQfu3SXy7pr01kDWyRf7/6L1ODlt9873AfM5qUtH7RFv25v9GkIac6ULSR3AVLQeqCF6s+ViYz
8LXVYnMnF72sZ+gA/0ahP4QxRD9Vw/cl9pT4TB5iUhczMGSEsOBiyQ7ZVE251zJh3ITz2KvfIZN0
TjvzRwD78c6Ua1yH2Ly5Szj2XSKqHy8hL2skwVemScXwdfRlNmeaehMbUERfbPkKcHsm5zqzH3ob
UruWYr51pybNQ9oOzUNce/AqOADXZpfhlOJkmuJe9klXoFF3Lyc1QaIlS2j/bglAp39MaObpcoLd
m8W6cdx6fV3k41XsiM1MxG11zPeRppqbqPCaU5n4b+Hgh7uLlWctrBehSWHF3Bs6fH3ymFXruUf6
ZJOCvR0Wk5pSqaTq6dLIhs/dcnQ5TwFB527DCI5Auar0yRXkkDBwy0OQwD99fWF5KXtrFEMXIfLK
64YqCNNw2kMw/1W+gnIv9BNTc4KlsjlZ4/izGPl6SHZzw3TNbiV7pylzYeV1kZKjmAl5eAbbDhqa
C2mD+rM2YwsU4+KU/b8WDymFnTj6yoG9iF/IelLYKkZYW3P/SNayOftuUjw2GUWkKERRcJGlSbHs
iqdpqojXy87BidfA/8TGsyCFbKysnxFQK9kpF/P7vF0Kuwe6OE9w42BGTMYvslNO8hWyjkr11lDZ
upNZLZjpCfaROH8fURne/5HR6mrr4pdjr9H3j/Gf1mj+d+x1mLz68F8D8dKfus5lbWld/g69WLpt
ehuWaXQRNZdRGFhJ7v/imlw3JJ3T1ffs18DqOu29dElLRm44vv5tolxLrvwxMe2mv64ll/kYdV1e
vqxllZflf19rmP+u311yolzr4z/UTcYXaKjYU84xpg+3HCmtj//BX9b7b+/GX9b6P7xB3aBSt2EH
X+0u31qNY94qDfhdfyYqt4Up1nIDqXSWdx9n/8g+6bFyxVzaQQ+d0LzD7OIKRsFxfJLWRJ7qsUIl
mWqgoL3sUBGY9dZpEwQwQNdLn+jeqSCYDvOL2gzdSs+MYx3zbZQ9I+Wr8JzOHU1DOTzbVh5mcngC
udivmQDqpw1po3Ihndnc4w75KZ607qjltnpKNPsGzh/v3glCmpbdPUzv+swD9Ms3JOzpiwKqIjlE
dlR2hnZYUNtE6+ZpcwPU8lB4xXiSVuASLUSSG55p3b2Xk/SGkwQVH9+uroFa/g0wYHspfXJmW6cA
k2LYda6+yXzwhX9qXZHdynSUieyBtGSq6sOSfUpNQcQ8UqaOZqvM9Oz295GXFFeXPDTQnKbhE7yV
45fQNcJVqUzuQcu16nHCn3TeZ38coWbsTfHJcPXoXKdqtvSUpl8L2GjPslHjIL5cCYoM1qIxi+Wf
HfPgogrZfVvm108TZr804S70DlMAX/7f1p19Xg39fsdPSv4hl2Ei6Q4KKc2chEW6yCdPvZnqlLts
5o72WnBi+nUpvVGUwi8oR4WNMtmUzTHh4pUDhFH5+pJ6gR3/Q3jS56VC6XOES1CljsxVZzvuQTZ1
kniHUVfbdnN1QkRKvCVvN37XqIiLZNy4F20asp0SE4p3KMP3kC3N3kufXOVymfhAg4Om3zWcFs5V
gfI9/AeH0qgiZ5VWU7ttqQSDRq527G3spD8Kjuu7S/fQUNivBOqpy3VK7geRz0V1AnUXObspEYWY
qkMBylVHK2Vev/TMtWkMDj/IPj7meh9ufEiDFu0MMJY+KsB+XSmmPtaLXI3f4gh22KrSgp2u5oR1
RJqaxML64DYLeu9kN++fXOD5gtuyGp7abLT2ctSQQjIHyxqscWZfO6tWUG9oN2soKhqEAqr2LGqe
g5Yh2ktjJpkL5TZVmn90yMGuppxiO0wo7ulNbSF9np6b1Gzt5RrSc12ttuxgr7rmS++U4T4O1Gel
Vo2TbESuwHZVOOM3PVT87SefvKxG8HrxEC+l5X1Mk6aSu+kKqjZl2dZsoB2osAt/ErAvswWLTU+c
pHlt5DBUlC7Drn6nSS0k78x2aTduRcpwq0lwbQq/x1pluwa7FOha2dnDqCw7eQfGhSPqr0k9Li/5
Cx26htvZvKQ6pGkp02fTRZfpU+8fc316NYhZoOgP4htye9MjyWJ9WaYoe6tGgBCOnmoHh2f0QvZK
X5/UhxhanFvpAnhgrtXGpoLMZ34QGO1t15f76/i0L7IFpMD54TLd9JqdH3FEarp3iwC+trAJ+JzT
0kFIwEf2UpgF4WMxYF475ivZm4iuXdkT+bKV7O5ElK4i6ZzH/Dnv9wVj8lHLQB+mdhWHirHRzMSD
xGpsOjQg2nh9sYUFv9hU7EIkx6l9n4dAhfVriEz+WJkr1gY1qUuN+lMiY0r9PehddwPrdH2MRqO6
NAL6wAXCL+M6K/uAWJ1Vwq1Roh2TZQ6MkFDHIxNhvPpT0i/MWownN4Sz03UjCNpdokGRLkzSt4l1
hto8XUZ1FX4TM6Q2L0h9T268C4VSb3vdjJ88/7sEFMjGDNvxcDX/5rsOaY2h37i5+KraFE9TpWTV
HH7+3CHqEzw0hXGpkZJbOdmQfP7kJ6uQriaoLW6y3DtFsH6ia0ty1tO1+FkDGLuiCMXmu1MOW32s
IFhK6uxAsG/cNrVu3GqpD1W6T2q16+ba8MpIv5KNPgeR/qRqgHraShs3adZYGxmZt31oZIO280+a
M/Svzt3ltA6w+9TbIEnkKV3OafjZbcL5aH+dkxdK/+qeiYhNKBIU/jlK0ulohVA4AUvpqEHs6keV
iP9sXBqjfFRCUc/ZBPpLoS9HHc5ElbD4TSUmfRV7xb1woQsGdNWQIs938g+NCHXfaFZgLeWfNFN+
I55pJntpWlThyUnhmDSPhVHspJuyw1+TNM7cxzaKAXih6HIIjOE1aODuRtsjeCihx9yUUC6tpE82
YaJFQF2NeHf1FZA0G97gnuSsyAWqQxnA+rqQHxjKTheBDiabxWWju4G2qgoeNFdfk6g/p84jRSgK
KFA6ka7LtBZH4nYBRfKjJo7SJvAOcCAigTZCNQiSex7kmGk97a+DjCJMARyY/vrTIDUQSBvJ8XJk
kPIoztlceKt0+FIbRXvoza4P1l4YH6QJpw7nG7N9hiwogamjzO5k42dadpeik0Uwpz9J11RZzY0Y
+vvCCkvrZGe5tQmoc0NIxl3FtbZDiyjepRCPbvI5Z+W4z9TYJu9FlqBuYw2/3Fn03Dotd78KAg1H
JTKaag9gSFq+daq/t2ezaxX3rIzxTo5outumgsuogUAWMY+h42//owHfsrNQeOgzsW27jePUxj92
/wKsipKbfspu/azKvtiZSKmQ14+qMmTrQftHHYzqJBuFPezlKvBEuLKgVwexkTSHPqESDhTO5xtu
5REvhyBqE1VddAR4sxydzjuB42CjmpwCazTbbZahC1EC51vLzsI0SnWlhlpLreu0lz5F2B7Pv1Cf
Fq5PLbnTeiv2QeaX1q2MJbzk/KV6JR7IxvzIhWJ+GTz2kOBvIdVKMwoGQgpd5YRIbT24sRKwg61J
tZZoVNitvFPSF0DsPsyxFqTwE/QkZG8ke6VpFcrpYn4MDklN3os+EhTkwyunhh60Fb1YD2Aanlrf
DA4jomdILRsIYtVOfuepzl52ImhGUh/F1GJo7AfpSuPwR2lk8UlabgOQnSmIh6nhyuFOSnLMFuom
aJP86HR1lqzkZVdvJzUxDpdeEXXQTYUqD4aYR/ZQRfbRSuKMCpvyq9yf6xT7LbvZX3UgvBMjf04y
o+d98IEKZrINGkJD6CSES9mVOZrVs32djgmYgCW/vXbfiLC66/20Xtpd6n0j5b/QtNb+4dWw/5iG
nZOyKklufozNSMahJGa4cmxptOZzoRKkzOrmmM05dAqZ9gRQui8kDyjV8sfuTkUMYhdmrr+zI9++
rU0S1Emfdfe+XZPkpCprIeurDFvvTnoGWq7xO+NZmrK3SXX9YvpKFiyG2ihPYUelRKnH1awMq+x9
6M/uJ8KBMGiF2ffcr28syEZf/zYiDSwQKlOH2M4cH0/6V94AchOzIRsZD7f0VEBA0VIh+3uHDKAP
2oucxCYpMC7r6EHwa4IVku9s7EgBMjOnhyuevpbl30Ek6z12GTKi83PGFL5/k6iw5kSzqQyjswJ9
45D2/jzJMFLvsW7UT5MGiHmUpLotZiCpVSMF4dlUDsVe2q0CiTUtRfWftpKgXynn9HNZN0FSYy19
7WxK33UdaBBQhIRXBR1MkVD9VZvnokZwIiiz4RYl3NhelKKllC3vT0qB79KhFMY5GY6XSX7v9re9
ASv8kEy7MKjscD0OtbavveC9qdFMWRuaMmyrWCH2Ng++zLMhe14bLdgQuTJVaryaS6ZtBTA8WKfR
ONzK4bIRrfYypKCVEjXdybdD/idVNXSYRL2aNOV/0ugQCtRMJ7345GA5TvrkWyAHg/36Ne7yfkrb
mOdd36vrPDlFrpV9q7ml78I4PJrQNB+DVrOPYhwJ1F5teaXnNpKi7lhupDmIFEpTeRkuhxS4Ndu6
bk+Nx6NqlOSOTNvqzvbcJEqgrFIApctR9kinbGqKbuB08oxtlcX9uWq7DkW7ebbhvBdAUJaw6EG8
oerhW9Xe1cDyKJCsVOgzeP+leyIJva6L0r2MIor/3MaJQhpwUh5UkRzkKOBJGSBTxEArBIxXQZfA
m2zbxp0dpOZdV3vaEYzZjXSZs0v6Ky/d/g9j57UcN7J06ydCBLy5bW9oJUqidIOYkWbDe4+nPx+y
NQKHoznx31RUZWahJbIJFDJXrjU0aXcvdhlKxQ233ji2R6rC+jaJuvkA5wfdkojuQOU48tWOHKrU
v2zJmDXP2TKIrWkmWG2WEBmSNOmRDELiz3WDyn5YaBJfqqhVoWBoVFotR/1qhKO195BG/Dyl5ueq
MOwfZdpcAB5kX/8ztBzszwqEaT94NyWH2/4MRXb+7VUzSHc/L6HFctX631ct28GDVxMlKFAPT3ps
6jun7vN9VRacTRdbMUXtiS7iiWLM3zbbG9ADhMLRWCIkTIaoGlFsUMqHyvadJyMLg+tYJB/G2XAO
cQJxaQqL7n1mFdp9U1XzBK0HU28avK2h5u2u7vy/jZmmkhlbwqcY9CO5gPEo0WJ7s7tLqXnGngZ1
EpU1gNjLdVOd5uVe0w9UdbSrTUrpJ3bUse4K2g/PY9BfVBcmgaSN8w/GUPmUNTRvK0txaLo6bzqj
LM9i44yTf0i1K6+HzbOzLGgppOEZdpCN+CQqDTxtp3cpzOlLiDgyFbVNONzvJMIr6FOhNfiwfjpc
tdNRG5Ph9umyyTdnn+aQdjqtn0538WbQ6viieuFLOOjzvQy1CV5mUwHurcaFlmJx6PwQ+FU4C00W
HZO35TQG6m1L3Cj2yZvDj5C/qveNDYumlwd3XmfAxdZblzmcxwcZRJMyKqgTQBtKOuwfdrsK9mqU
OFAskouUdF4em/11gixjI5m/yO/6q5/x7DaCOL0bldBeiLHtu64wrTdLP++9nRPB6Skhv4tbbTXl
Bn32QPwvl5OhX2Zu5xzglIO/PoVZxiLNdKlNO/wYDlFx11bjt1ueYklWzEtEwEHhIrZfETXdCh+9
wGvPUZgNixSi9mTmRrbxwmz+VrXAgGm5Tx9SdPJOVa+0LlJjZMY3IDQhOzXolHe8v2TRjGn6KDPX
RrGCltcDBGTF3WqS2VzE/+ur0Di9s7tD1W0V33jWqxDsNl041CVL7pfDcChBAj3qQMNOE8zjR9ur
q21t2QAmrcR6soPBevJixT+YmVdt6VaDqNOFUuLOr+i9X0JkAEgYQzY0HPU0oBkHTV345niHFRLN
aAqLByOO6LzojXOX6hVCWvB6PKgEi03CQpCSUFNULiThJNz6trbPkd+8vM+4RdW3WeVbHjuT8QGw
Rrmpm1n/DMEuwrbQLT97S+MXdAT5fRh3xRl5t+CoqjU9PzMv6Jlp/Zi4ny5HjvZuHbI06O5A+qGM
B7e+6xvqVZycT9VDpE9/trQ4XvplCPyGX6NM7Wn+acyyVAfpzpJ/NO5JD8uDk2afncHgVEn6/9rU
FR2tNYXzn1Ov/krVF2qEhU0H3tbgGFUDRDz8vLS+ST67XWAf3cjwjgYZ5E+ulj46ddD/6ZW8pmZN
Mj5VsNtefRfuD8ct6z8Rw1z8gUerpjO31rWg4EC1KZigyY+Hu161aGNtv+b91F+9gVw3T0ZMvd38
dK5hPkTuuzBENUBCVgdKu+WsdpdUieKr69fxFVRhfF2XYrMXh8xkyPwZMAQQYtKjiGHuClm/Cxpm
xGDR3biSSgk++Gn0lzp5/kVW8/K2TyeFlvfzs1iGvleRbPZexXULinnRi6cm3a17IiMPt0MdkNRa
ripDrDVnaubRg6xUNLUefK04rBeiR8Y5wRL2JXOaY0sl87FeBplZy4GOepZ5c7ijjwbZnLyCfdNJ
1NX2Y2SGziOUdO2ZZqXv77ZPEIDtnHyCN3eJvW13DeMppIX68vNqDvSTUQwGxAhgqq0iCCV2RQNH
izB/KdP8kwNMcTPtbl1SUHoZw8csymG4cgNz3uXqDzNWEbGlmHQ/k+Ocd4WLdKvFg2wvkByvsfyH
HKEHweuIyfVdwEF+eo/UrnHkvrf0eUzkoruCQ2JT/CkrGVJH8+eNTCe/Bx2mh/AguMr9GiKzWA8z
CGNnujM12FqruXk1EW0QbYKpdo1ne1n1YepsBxptTuJERtSCMna4z/ux2ZYl2kkZR4gY/DpUsTz5
vHNtWaybTAHIbPfIz7bOMwoBzmPF/fUW7PESdnWT5HsiziRynnkJSWE7qz72fvQ5caCw2qhJB7qA
HmFpFp6WlTQGSytxzreAfoocafSlwZSvcrC7bZOYLFR/u21pJXZynzdfSz9Xvu7xotsCm/drvYdb
kqluKqD0c0Rx39hkKuGOxu3YQ61zJ9Ey+AFA+Nu6zFXyMV3BsWG5mAwOrTIgJ6hfwBJ3iZwuuXdp
Nzk5ExC4ZWUoSQJOgVmwDBMVDJ5fEOPuQvo9t2JcA3vSq7do2Rf3IPm6IHYAZbJ5jZNZHkIAuim4
+6GTZV2VYqEmm2E/pkWJxiLzoITmeAdj+3inayHfuF/LPMyVHNCrHW+AR/a3QG9xSwx9uBkat7/2
WD4isukEgwcCxRDfyCUhl6r8qniEgcdDI0N9sa25vyCc5T3KMDVxeefoyRlEIr9wsfUmQpFZx3Ph
jbHx9JeQrNClX670u71gb3eKgdpW9BA3armb6c345IT5J7qqq0ffqpVP9NTe9x1qMmWZc26ZIoTD
pmwjDZL2kKEK1aXNc9Wb9bkah+LYObH2Upf6D4mgE/FKGS17DTOv30MlYVztDCUnpIodNG19r0FG
WYWPfoBoVTd8MPOyvk3FWlNTzNH49X5G/TbedhrS7aHH8+OfgXPsVPvKi1uqU/F8jFvrTwW6t3sZ
3LL/OVttfdPRrQBH9mp6F+v51XyEsftP2R6RY6cWvlxzvZyuD0A+YbQQe+4PD83YQSTdlNoTUpra
rin8ZC9LWtC0pwxqH5owqz9Wk8zqcYKGndNxCM8cjD8F6hw24JVjmfnqk4QE2XIL4O1uK0txqBmP
BFcxdnJxY8qOGYTJgPty5RzF8ZO1cPfDOzU+VG4O8m4ZuLElO7iRtZ2Kaq6+EbcEGlN5ycfCvYRO
8G0KE6jThIDWcauT6k1kquAbnBb62Ur4BjOE5+lMWqB7Y2iNd10ZvjZUlVBiy/oXvwyDnTEP2amK
5/4lGif7WGROvhNvDifDvZ76f4iz4vZ4pynRH1oNl7Gu2PGjuQwDL2Xc/u1ytzpkNtZTfoon/rZl
ieZ08iizcFTsu5nnqVwEYiLg+3Kpbg6PEF2Ed6ALrPsufi3zKbi6qRNc7WWQ2e9svwsZEf0+T/G8
+/9vHbuBXgJd3wv1w8oKsS5ldiOJEPfKESFEEdnCISGz1ZGpNYKis6ZtVofsjdUJoQy3o+sPwUiI
llS3OId9AZots53tqM4ZZzb0z07dXGVXiHyzq8zmxQNP2cF0wHB7mo3KugrtWuV0Fh3Veao/0Gm2
5N2yOnHuIOaApLDMP0za9KJQQPyaOGg0D8nStzqwJBm/6VKvotGuD5BHi5Id9FTeh3y2jm3iztd6
GeIsn8qzrK1B7amk68MhGvTo7MhSgrTQ9suDBN2mdZN/NuxkOmtaRa0vLX3q8ANCvQVnbJdTTZ4/
VU0GY63lX8dlJaY1TpZWZ6Vbxe7La5m556a0us8AFvuTEi0NRo3Zf9XBvLscRP4YQIHuW7VWLlHj
Gx/4uX/3oEL5I2sLnhXhmD5Ra9qoeRM+zY5Pq7uq5yiYBuq8C4IY7eSlatouFVIpd8YFx39UC+5k
JfaAV7QNPUvFdlFA2xp2kJ4ClJ4+FmozX+nXjTeZ6r3G0YjKYMEZeYLnewMjWPuZ5EJE+TbIqMGy
RAXYONR0gYCBT82t5U7GIZUuLBUh8yLP2lM2hf6D2GSWZdqXwPRgjA0BFTvLo8dahsr03EfLHz+n
GeqSq10xnOFOQQJeAkqoUc+9DrmfWSvec+ADKowhwCFRGAwbtxkg8FyaatsoRN/aVL7SUP4I65OJ
OFQZ2Xca3K9UGfz5wAMj3OlL23dZICGphjQwWXOrf5p8sBmyXL197yIxtQSLV5ZqS7dNV9hJ/D96
KCq6JtCGtRR93oVIw3xx3WzYASSKoeuk5bOIjD/HyK0ftbxLvvSncZiLL7ZmKkh6NyaP1u+zA35I
mCcAp9KPZM6HlZqipRhw0Qdw5cMUwG4BMVsJ/SL0J47XWjcGjDQY9F0exBANC8NFWNcWx85hhuIH
lgwr5f4XhObTGHsh7bh0iwdWGX0CrwWJymILggAZzV9emYmt8BU6IBxaHxMdlXK30YftNM7jwYW/
DkKmALrTOpwj6CUV1u6P3oQ3KzTnGk65Vj+3nXbwfRMxGLFl9C61m6z06luMGDUL2ZmewHf2oXZi
MMv80SOlAXPu0VhoBMpmfh7tsNtnfqbCU+WE94CHkn0AJf5WCdLo3m4UquYoEkWXNolIMOZ1f8gz
Nf045whOqtQn/vSUaO+34fg/zzHu29GLwRmYJo8QPqFyaTqnNtmeYoqI97FepNu+DfMd3PrQx5ZJ
aR0nKjsmB+XLlEYgyOzl2efyjQDl7cMy7k4Pg5vlJ0SDknnY0MMz8JZlKo9x2yqPoxO+RnkM686y
EnuYJ/Yl5s0VcsACUlTPij8AZkg+zDFE/eiC0bOCfkOyjdwXAzHQpzrvHwLV0k7hQrObWDUvzzJ9
M4TFl9zjvXk1IWRiwRmeO0trwxWm8PkRCUJqc7EyHC016uJ96E7PDVwQl3jxSgjvViT41BBMQgfO
uXWdcxKQpzb0SaU4Fqq0bswvZkdqNmgP3CyVZzNQ/Gc4r4CE6No3WYk9qyLzMBWOvw2b2b+FWf3Y
I4CeI6K97Oqrxn/s6W3mZu5+NC1IRdEW1g7m5Jev8YTgOxX2P0MFKiY7MucHxfPqe7qHla283ie9
u0n4Nn5tCmj/DCieLh3SbFd6T14DBd6lzByNPwp4bhopnaazuW0HLf7RRinVKb8KPmuxqe0mYD0U
JazuNPelCf1opNPEZnxqTDPckNxf+NvDOL60ID02t1qBN5EJe7/uF79iLjygSUIeTPYDX7b35exn
SAdQj4609MHlreSaawkPFrvz9WNdU17qnAi5UXcMLrdyEzINH206kc9t1dnODvItUsOVHW2magC6
pw3ZDjpOuDc5kJFlbAsAm7rxasbGeVCy+EdvkORqgyx5qZVgOgYAMs9ZPAe70uLlwkFunZvoOHMS
zyz1ImuZ5dRTfxplLQM81vEePM9jRcP5VCCseANOmaVa7BQtjnf5GMCVN7mPKi/CZ9XuW1ARYzJf
hmWQmQyeAWu0jWL85kaWW2kkLTsnvDHpDvRu3Yhv24Ybee6g3KzDeTsKS8Ev2xomzLdiX64BtMAF
Ktgdyl9CDqpwZMlahts6tBsoNpP2uzVDYVbBC5Fv9N6xUfdjrXEcuej8AH8a+dHbF7/q+dlNMD2C
dkGAwCm1nTmFw2NfNwNkW8xi0vxb0E/KXmxBpQY2XKTTtGnp1zuugRLthcX3vEny8zs7mab7yuzR
E/Tmp8IuvzVa3vJyHBifnDL/VowJcoCa0C96zTWIg/GYTqn+SHXM2ilhZLyAJwAFkcXDceg19RB0
cbhxqS98k1lOI/ltttrK1WY0DiUEBWLdrtSevWR8QCei+eL51Pp7B2I3WULGAm1vEsenOrOaL4Ao
Ehjls/5BloYPKCpxP3ttVj6SwPshe2rD5h5Wu/ZOgiwVndnA53Yny0brPmYA7kO9VB5apGxQBVcz
YBLNq6xkyJvcBwlomKdA6T1UzEzvki6DR02RB0t/pEmBAj5proMXlwvwRNNezIW5yjXSZCvePFSt
hzxQn2V12/CQuk3/EnqIr8PVNuxNGNyeOiA5h4xu50XHFpARwOTYO9Yg++FMZdARFT7BNV1sRhsR
rg1Jz/LRUOPx3PTqa5bD6SKmKve8c6oZ3+wqRU3NjJKjlVUV8D51eEg17a6hgP9RTL0/QRbuuuHF
a9MIOMkdfSOJvnfVqrnIYFmmfeRdGpqUPL64dfllqNX+AEqo2XaZMj7BLDA9IaXyKS81j34kTDLw
4Or2gRU03Df+tpU1JMtlop9l07zsFGfJ9iHz/7Wdckm9IxfJa3IMvWcbQ+gsAzJydbmpQmRwMn7h
0DfgAfUGDa3TBbhuAWJ2yG72OvhJ6SforIQnC4wXvIRCvCV4sneOPqBX2jWU85A1MLjJG8bcRFV/
Jy8f8p4xG5XLncjuN1NLXq1EWDey8umpcmqa/nKdhLdN4/AG/u3w3irzUzs5EaTrfv+lnjkR3UqJ
8M2pZytVjC82h5fQRJQ2pw38cdKVv8SsziQCgUsY+9kcp72Wh/FOXXL4OWxfJ5pFv8LIzsk8XHL9
q8NOu6+yErvwoMtMdrk4ZfWG+HzZLk5oULbB1J4gJR0utEYPlzYIfs60bny79PqBDH0cfXDr2fFO
Cl+ca2TXr2E9VefU76ensn+hhtU/OnKisyPgYXM18/idXJ5mdvPSlHmknkk81ue4CihFFsZw6ADl
8GQy4wttqmfwB8F10KJy00KJ/FR0/qtLo+UrSMnpSFMKf3itF72Gjo6AVpKFtCYm7ecKSAd10+jV
RY74OoZhC3CZXR48BbveBUg7ReGL4SfZbtLH/jqPBTWvZaYuw2pbl2mde+VmXbPfNXN9M3PYb/L2
MVHKksd9lX1vRqhczWn8RjIrhmffBWyjJhzs+JNPO7RzfB/AQdwE/UvSgqzrMhW0mnhh/f2Q2d5G
nGLSUN5OUit78AExQShrxXV1pMk9r5/R42o3uhFUe3egRCqDA64Q3mSHz5yq/8UgVb8DXHtp1Hb4
VBTAbhCcbo+ObtQXf6HdKuMfs2snSNV4AY+9ecHJVMYXY+6GY2bk3r7V4mjvQWC362cneKqLXQMf
4qPdeAklM3vSDonS5ttuysInp8sxqn38pRqVgjQeG2TQUlO52Hb/vPwi830e8yyr6/zibcHTKeGH
vJ2K45C1fwSAjK5abR4bd/laSwlLhl+OWb79pf93lSvmgHWd2SGlrTlV61PvWj9uT/uyKb/zOcl5
QAM6pLHjn8sqv7SV2ZTw4NDV7Ci1dW8tg8wSN7SoayO8BP2MtU2HOZ03YlwDezc71SEoS7G/CYG9
2DmCnfyhxrp1L943Ib1WtZvaRkRr9QQmFZRx5hbbpnO3IfmsIu1cnsYC0npZGf3kFrubw0C0g5NU
cWpAdJ254cd3k3psb9ye4Klh/Oxg50BQaSNGmKeYwvQ03o3R3W0ljsicvkCSAXQL+i6O+Un3V5Fc
Hbuqf4ROTdIpdsYPzqANR9+PrPNkusWjz81r11Zp+M1wmrPsSePqOSkr/t6GYZ/6yV9VN/UfPG53
HxLD/ZGTS7mKySK7+uDa7llWU1wNH3wbGiBEs6N9NTbxMyyw4HDVZ73u/b1GfXYnS5tT5UYxkOiL
Fo796J4DuvWcLPNxyJWr1ppHZfT3mVFHX4Z4di5WM/BXX/bd1gs060LNuDlYiFrAaadwUkUv4CYf
oNXUXxP30YdS4uIVfQ5lbH2wLM08+1mUbVXNL88a9H9IZ48zWcEovlcTGkK9U2NHnyfTqffZUtQE
P9vezb7rLGztEWrMoH7RUeUlSoZ5eUNal6staB6nMglvPm2J+s/Qd9srj5pmGS75lPDqKc4Dgu8u
d3ASYMl+WjT34jks7mSWFwY1fFmDLyvueLeer05+EaffeqAGV+dtr2XwFmEpfwx00PdB8l1D9Q9w
/4ToduVG1zpUuT9kdv4FsOWjvAVAs/fq8FX7FCHjcAiD2D9DRNAiQYBgj5ZOaP4E3N1hmqvu/Unp
v+RWsOn6wf7UQ9X32PXTV4kyzMY7xQ4sdLK0eKneubTznGXZJ4CHHK18npyWLsbJu0VRbq0Pdhs+
5QGEZTFZx7PdmvFDXgXRXplRJedQBuazHPO/xuqFZ571PzeePlW1W7/WEbxnyPOmt93qqBpn0jfx
A8fMn7trPUq5TwfFsjtLofSI7I05l1+SPItfaFaGSz+LrUNt8UDKZlhF6V3+s+xo/neq3nrQ4Jy8
TzQ3BFCHo+EvEhXw4hvq8CYsnWV9cdzaO41jQndUquu7ajL7x7TrlWMROCMJgKS8s1HaPXgARJ4z
1NKhA9b9L05SfweFVf0VAnu/sfOMKrWtzoguRjAttCoFZ2QbNdZrPzrDVeENikLwfJaVBXaroumm
jCvIbf+Oua1vPpQxx6u4Gk2DeiaEIECWtyC5il/Cj9AMXgr2FmJ0GfhrCh/s8VFxo/xeFqs5BJrw
EM6wSzSZqx/fOSR4NHp9N3oobLnLJR2rylSqUVF4rpO4h9dZbyNjy9PkPo1d63NQxM1dFNCxM5GH
/JwaVXWyjd7ZideD0mtfxrN3FG/U1u4m4D5xFW/juE965+pPjYfCURQWySlx+NKUsPsmjR7e9+Gh
tSDlARoUOnuvpZs0T/L+Lijrew+CqwB6ZkQKfA8oSBU9d5oWkexgSGDJiGG3fLhF5Vb5THLQuUZ5
Q/P2rECLqTRGfJZg2ctL0LRFh8c8rFcxKGLth163d/YEqxu3ojA/9nz9t1QA23tqreCPlhTTPKTu
Ho76eu9DZPDRgaj3aQr6PeV7ePsmiwpYOrj6WYIVXvUuhgqLXgl94Z1f0kANX8aP1qnCsxyNZZCT
8mI3bX72q0lmv+zZ0NVXL3ZPZmJqVxnmJqSM85tlYMY6Lz1utrnFWS2itu+nbzaufrRs9T1ou2wj
F1cL2FsqVfWQ6ENhUSoIvFbZ23iMs62UFmR4z139+7WESrXiVsyQtZqhqpOSYC+igLKva4k+p3Fv
dY1XH6fRaTfaAFhFo5Z77yca7V4yRarTuE/Qq891kMV1erV50aOz+yehXvBZB1/0L/68qoA2T7et
ltarpDmsBHrrTrHRsD8fipE/XHHUKpLLo1do54LT7mMXOZ8EvVUnDY8Hy7ytxPdrJb4lUmBfsKbe
IqX781dkHWX2HoSFt5ee3BBquamJxkfpvzXSoTp4RujtxGlnWfYBUizx3Qb+uLaGDl2qtOraft/f
+3b0UZyyJ3EQtM49M7+i5PqNm+vHLjEUgP3Nz4GjHUny5l7MueLbKvloTd3EftssKpTKvV4YUA2J
H7bh4dDCOs7R6aa0+SYhI0qbb9ZvEjTiknW+pHJuIpxv/DKl3cPfTEFmc45ooRgjFVXBV9lUHPa2
scXrTKTZkMsgE+4UDtkUmXoRSuGdOi3QXMrfTmu3sK1QcU94DOpTuREWIXPhHRIqoXUptpWBSNEA
U6VJ6KBpQwuFBINm88EM+tNO2rqNzAifDPN7LkyEslLL72uXttR3guLHjZvQ+hktLej/2P/OwjVu
/X9yRcoKneZCg6H27iFyWgdog+GASWDWJZGLvrF9QUI8u6z2obJQQhv0Dk1VNRk3a/B6AW25yrKX
/EkGguLvC+de525MlSxn5mT+A9Ib5ZZqFk3eyzJvR8CYyyzzJvVU28lfdLqN9OwstjRvt2CFw0vu
B9GQbEo/DB6CzlQ/pPmM4E3l6peySrQP9eII1equXlYS4ZoI2qS5DxHWskEGShqbsqOW3Y+pu63T
frwlQexG/5QEkLIXJUIXNB3p/V6tjGrnqpCab8DqwJXo1WeKFKR4CzTde78CmCXcNLcpP5v4xmcj
1DXvWWx+x3Qj9DY2zUzboqNRrd0GJf1Y8EK23FgKY+FI/Hs1u7M97JC3zTjke+7tvpI25p5XS+si
t5Df0Xl68dRuWwCZO7npvLsHiW2mxHTyC+dFVoSWJ7QHF9FUJ9STzRseUNk9T08GiKU7if7dRWG6
RfBr6r3bvbKRG6IEJguZKF0BqFEAkK5VevKc5GEF2C+mYjHdcujLMlSG5EHNIJT0o7ilPT5p76a2
+XGr72n5fOo03XqU8p7Js2QHKyHv4kgp0Ekde4/zgkfKJnBqqBOJZTXbZuctuo8h7EiEypC10x+z
qrhHQd0ny+9eDeixlaUA92Umww2enwYV2X+t3r2x1RU0YYqpcR5EQxjmMA4CS1VAlmGRHm5J/1/L
W43AoR32GKgjZIwtv7XJVOIPMliIjcIuounHFBjRzWbTqIOuQPIgEaFhRg/0Hp9ppPAfvGJEH2Zp
KOcILMSbPPbVq2HQkiVfql9LJ+38XQ8Z1LZRtPBRBmMKosckICVcOLp1eOfI0zA7hAZ1r3eOAfYT
UhhUMX5dSaF7aeONJuSgv9JbdtNeKLjPF0lvZZIHkDyWiyOmAHMuhu/porQpA5mV+jaTZaB23wtk
Oo7v7LLMTLW6N33OSsMAcvt3++upiLdTQkYH2FCwXY4h3x0f4foxnb5mVjrsNR3OJ3q00yfNyf/P
Ea7v7+wCJdYycO+V2QSfkpWUFvsGLS5fVzdl3tLrFY8pJfYajlFz4U2Qwaot41q31k6lu+FmEjtk
sT376CyvNRTlb8t1m11ar35n0ODyz23awrsAUXwC4NNS9+uGNa4wg3I/UM3YilccjeY+uQAnzytl
azHYVKmz+HJjdl2WCOZFl9udSChbg4XfldfWmwMpN9rMxCZe3zOh/S233pCfQTEiQuOH+n1tt9p9
nbXGtJkr2MXgwN2qroFtcehwr6Lhtay1XguP2agDiutJHu/EL5cwVdXY1i6y2BIow1ik0bTQ3byG
c1HzGOFi4rhd8bYutxoHmL1Rjd4ZXbngg+36L245pF8L0/L2+jgWIKii9OtU5DuNYgt5yChGO3ui
RotQwCFTy/RYFUGzLdpRuaIgb3+ZIUBfyDNhxlWgKzY+d2b+PDoAU/UoRlsgreazm1fRRmwy+KHa
PplQ07ZQCtzsmu1/9waKhBKgIerlWq5FAwppJBGstYqQRi3OS7D//22TGYl/ckkCaJW1BPqu9TPw
HdL13eb1qjrJwjNifkdJ1+Vrgm7K/hj6MaZZmrS1OCWFJ8u/fbds3xqRan+MFdB2CV/NshGfXG/1
/ft6g5pTSzDyo2a6PxOjkh2VZaI6UbCTqd+iZYRA5HkEilod1jTq7/atXsRl3m6zxoS3F3G3tUGL
m0x9Mxr3LvUPxFhdsvu0ptZ30zLAf1DfRWWJUdZmQl4BHGZxkBhxr4GyvA228nnqQ+MwkjMlqc2g
B2jlygxq8X/Z/q9xITo/MGXYR7lc0Lo/ZsdyDyBasvuu4eCwkakMJkDCQsumY2l72f1ql5nY5trn
/J0FJzG93y8hbWRD30/5koIcn7HuldkgH8lxapPGpnq1eOegFAbPnTvNu8pIeVUAGgiFCTOAK16x
kakMVBXgWIE8uFi8q/23wXIZbwGQiXu96n/a9MAIN2oEFm4Nlr2yozC07GL13zmEqsoWypv5ipDZ
Zoyz/qILBKxbIGMpeqHlWaYSo/OU31kVCJx6QFyBFtxURcuUyB6J3Q0NtMV+acq+rKJWomwlQ7Fo
XK3L39nWbXIVCXlnQyhyKS1ksBMtwlmqTyc5Wrv//sz14xS3LvZwFwwbZ2HBsBTjFGQwrletmz+A
8lioFBa8WDUjB7Y43tqWmK6xTk0zupCALmGLSa4ks8WphSNMOvXG7hNSQEPvkZhO7DZamGiTa4Xu
4c9pGowzVNho1cEVG9JD2sSwKajQi6vKBH1/WCgasJ0cCrtsHKejbaR/wjKNx6g5KVvL8DOyCRWa
isJ6f9sjfsfMYXZeGPPk36dEKAAqfmtDM/Pvf7h4IV+0IQblfySDKeg5E2AFeH48t/X6P16v+N6T
KjESn+CBDzBWt9e6caCjHZLuNotLRS83sr5NxT/bsVnyHP07XrG6H60Vpwfxiv0WIut6QIxie5su
V6dfob2ObnyepjG6dJ4T7ALXr3bjks3oR48mQkVyHLWmX4ycQp54urqH1HDJgMgStsbp7KYcxRd7
EdFNAnPmvtIG67oOlm+BVu+TL4BhguM7+38ugbhbV9kqIR77QwBst/2rHZ06+CN0umSHOYEWOzJ7
vgOOVR/rugdOq4d1/EjfO4KR/AR3b4wapYdTakIyLjGIR8WPxjLo1Bbvg7Hi9ZO9YrcVV70GSX68
3c/dyqJeRMVpu962oeNqbvd8sd2eBjL16I3cTbESb989HOaClzmt6KvdpJbjncEHwAdQ2RuPqvAF
sqiRQ8U8UvPBa3FezHeyBlXgboouiffx4hbbG7eEj2pQHtN4/CbevAG9UsImKtxM+ULaJDNwnWMD
uGhhaJqnqd7CisiHIHqfcGqi1WcjYTIIoxO9ZPnWNXWEyRUNJCgdIUh2aEpwldms68GV+tZCXrp4
3kwLN4+B+cou2aAEJsJ2Ku3asUOzg7k0Tix0M7eZ2OYs8i8jrefv7OGyYd1VjkZGE1kKb/w/HRKy
7p2ojVAX6Mv9+mGDVcYnmpC/CeanUZcynD28Cj6IRpcBDa7Fphbzq0TMghn6FfefNrmAqHST031z
TdkwpbB7TFqMxhV0aBz75pdWnQZIC9X/SZc0Cin+oU+G+aCGZfTqw+CwKTWyyyQecsAD4a7Jk/hV
CQLzEnaNTS4gVj71xRcvXZQIeHlYxpDjkb8M9CH8pTapsZfVLcahrmhtxbAOtmyUNYX+n7tXt9hu
F19jlMR3bx+z2mL4GI4KzfxismqEM/e3j/VGJMs2t7k4U6XrT5NtH5TSQYAs8Drtaiy5ZJnJgNrP
NxR45oPYB7v4O+7Nln9Nf226xctW65/XXT/mTYx8YutZ3yhVAaNd/jlvrv3bLbfdYxcEtCh+1B3A
V4oyvuS1HtyH1Oi2bqaXX+HNoYBua9adOeb2C03WJ7HnvkK/uju6OwR7wAJ9G5A1oWsYYLXDC/vC
rFJ+9WP3qXIhxoXOoUHlUUPyZ7HbTeds/XIYrlbzMXWMZKfksXqRwQ0a9RJl45Bt3q/FtUau7gSS
j5971pjbNda1hDtGNP688Lp9vWSwfu6b8CoJ3G1IB8M2QMAYtZbYpd/TyHeB3ViwlmOToZxs5zK4
VZffjLIWT714ZBZqaFq937Newmw7aDrW9X9fUmJQZgFNpJIuWfetn7pe5s2nyj/lXczNPdtef6bw
tsmCTr+ktq5fEENvjK1MW1VH0Xv4f5R915LcuLLtFzGCIAiaV5Y3beR6JL0wJO0Zegv6r78LyVaj
pnbP3H1eEEgHsk0VwUTmWoA1LlYH8iqVF9m1SLPGNCzQoGMhGtY48g7ZtLV7yY8URioJwA28Cr+F
kNKVokWVHXgNTRRh+qpIkyozaUaVmDSrRMPOWly9ayrc1DEhrbHa7n31erSUFnW4u/BDM7QR6q5R
H6rdIsvBKb5rD5sZ5TRVMCJbiqO4USaXMDVqAH0PLLk4aiAlS6amCoB6C5R9UljIJu9Le/h+E6lj
UKfDXx3X9W9WrtGleEFpCkeJy/S1i3C0Jd3mGR/n6gE9xaBRbfGYDLRc4kOKvGFi7LXuxodWAFvP
ugK5+FSiQVMalhDFsvhWCcGAggvksv+z6Ofm4HUyf8CpHhqFVBMgiQNblm6LQ8f8gbd42k/FiQSm
NLPrYXtLfmj3LtCLyA0gINcztskwmyirAtqm5QVdZVYPU4JU9SgmsdE3TrP17uleVPrCy/lV3+zN
zYclSinTpBObG+Usm6bflsVhHmfraoHkR5bT2IB2FcXiW5x+zpei7asmoCkNKIieL5VWkkyWoE75
dNFOdzEkroHAxJ5XR1JyHtVNcBN+o71bZI2PWI+UjDl8tQDdeOCqpydbUKNBg62KBgVggFZDTWSc
LQCMbpTk2CndnUHryEWvH+ds1y3oKqhdr0SxBAanXV4H9CJHinUWMlL9C5qWTDCoNyAzJt1cDCjd
0O4Aqpy2nQMqVov2ae/u1tDPF+HbfEbDjdrn0Tau7/8G0alFNMOJE5L3jn0cS1BctDjCuc6o8sH/
goNomkZjh63hUAPmtGzz1Qc5zAw0o7+9abaG2ID3loHylnn66n2/YlI09bx30HJJPl5WNOj4U0sC
aHpCE173xXd6NIaVDCWxSQsg4WhwF9CL1n78uPT9srFydJjGHGiqQVZUy3WYIyH2yLR0SNTaaK6I
HA5UPzDOXYs+hpfZdjiqHIeXdRGydKXozyWfFEokFqZrkKEuvtlA2wFgmFolUSx9c96cUmcCwIEa
Bp+DEHdG5bYEyUIXkPJmymTPoA3ROcNMZOdVTFVVr9EZ3sQADDgI0AkoJZ8esd1jF3Ij42u8CtMX
tcGbduyi7EJBazx53y0/dMCIBrvBHoWCOE0vlto6gwIXD5O/DzhMsM6tiF4NTeH99v73ELKiAsrG
U4di1jktR7Zb7ZTZF8cd2IGrL/Iq7/DFLtV3PMk004PWufQEIMsao01CLTT7tYcaoCLQ+veWId3/
4HJzufeW8XKgrI599hcZb5zfn763xH2kSU8z0rZjHgb+CL5uEul2//kXdXPJsUWnbOnVblDmQFxB
53N/FiDUyIFcCDgJ521AHwqUWibPeUDaJKAphZM5sQDvvy5HMplppi+h17lZ9+6K5HOnu7sU62t3
L1ogPKj71Lfwj5ckl/UGKeTm6vpy689/dymJk3pgDJjSjpKAG3ZzBEmxc3FUvmExQcvtiBHgEZD0
wBOG9iiSybl7izCHBJa/x63e5oI0/H61rxrycvmwrh5ZZdUGeElADQjYwnbrv3LEsPuhKQ2V2pw0
arDof4TkhbZI2o46u3hn5WO7Bs56japLZLwnz5ZVwtnoIJqtK9GiN+sPKIBxwIK14Y2LWsIUp1M0
NA57nf27jjUxgDfJh0/h/xTyvy5953cn/p/u8i72TtRLmeDw2ySJaW6dNNoj0Y0mZ3MAOFYh8LQA
OHUFmLYyQAUwELT9FL3xNCWfDNhUx2X0Py8ZQK+CYc5xpK2CaXAEyISlBOyT1q2r4ix6AFOV5W1p
LSNyLRAY0RVk+RdSUuW2TED2oHaPNEi1v1srgbENa1GHY/1Jul4ZmhR7nq0QP7FtFpeUJ2jIRU5T
N/o6KrfbLkOIUyRgRCgjeZiU4JXAMLk6MJAbGWhGyMoU9fcl1zbiN8PYl8uBj8Uv4KMgoasGlply
L6XzFbD/4MExSiR2yVCX45Dsqclg1XIjztcYsofNJWxActQ3PP6EfKtxmoxhVtDCQI+KhXvIgGpx
AGBSce2RsLpGRoOcZF4EKLbD/zLpyIquulcX0q3m0fWzXTg6VkA+/myAdlUvRjFapMBlqX/KLPf2
pM9MJKF6jiLvMXVRocj9vH8UOC7r66W+mABdf/RQSfZI+kiOw9UAWvednoym8EDIloB+Sge07iCY
gmq1thINJ9vVUS3qCnE2oxiIwH8/M9LHRWTQ50gkejZQblHzBWBenC9p3zs3HSqK8glchN0hHurm
AqrmBtxLv2eTEwEtCmRIn52mCPdkJT/tcqPrsA32QBfMJ2ajn1Uae8sawlU0u0g8kcGpZAEk8XLe
k6gNvLFPY25FV60y3XS5eqB0xLFokFXMO1MCjGY0UKLKV9kqmmnDnV9kewsAPpUj+dyF6GX0qtig
xDgAjGs0GVA7OfeMek98zCOgsx5qhwHAaAQxvBUCkAJld099Y+XIOJTj3uh9+5w1KNCxKrRfBTSl
ARwdqEt9G8gR1UivOh1XtSCWadsp3pCuNHAqFmizXgu91b8ttA7qD6pznZxaPAIuNISqLMHx8leR
dBa32n01zn+xmYsWMGpwIYP2e0/3FvbvvusVkfbGA1ZdF9R1/daXibcnWPeoqLtrXUa/SCL0d3Sl
PDnA8wNCJaDkC7w94k3cjFeg+AxNCM/odl+jyT9iqB41DTGdKaBp0uTUpB2wSTJn+ZQv4LVz8/oA
CrvsQ4h+2qcktJAPR4fSN+DV8o2MJG4LfDpfvBbQAGPJvmWZN+8HGyhV5IY3g6CqpvYPW3Y96qy2
TAyg237r16GD5iqZkbgk5Rjz32fJN8fKqBeOtmZhNhtyurH81xTvOadQOtFJgGjlSgN/m1lMJl2A
gmlwuEYou1AGNlpdDlyqt6lbdCAcqD1z0wHLpAuiFq+aN3aaxuiHOIPUfRNbIu4C0jXRgt0puZsN
Hn6kXNChHlg9qwE8gHVWH7PPl5MY2wZ17mAmfPAbH5UoiYX/VYV3VQ5OskeVj7MCXJFuBbzKRB5e
0TZAKhruQK/QJZKCbxftrzcIWf+XRT0cIJvbjsU/Br9A+ZY9jl/KLq8uTejHICdUUxpaB5/qGzkb
+uqCM7NuA85jVKW/OZKBxDoERFOOfoW1X8TJRx99gqprBAVHKdrfmh+GaIR/qhUoHuAOOfq7lhBs
oXWarI6lsszCctGOjcauK0XT4KHztEF1/mEhvD1ypHVSYE3uGZ+TYKUiWRQDCQ0rw8mSSyT/iNek
dtE9BrTxEu1AcCKuktVM8sp9Qu6vocpLM6SQPyA1ftOm/Iu/4wLnLxfA5mHtdKbBFoOP9hKJWmsU
ZmYFflXK5kjz1UG7kg4ECfDUPqusSCbZCGSvdTnU571G+8Li9m51+sc17y6hxfWGAGA4AWewN8GU
Mp5KemVWr8c0o2Gkl2ktZ29mqV6hW3oT1maa5WodmgGVCC/Xc/4DEFt8XZ/CyKiXuosiUbukC6gV
jKoH06jfIbmmCglMq0Y1gSpIoJmbJMhqOTbzD47ZP9y5ZLMzvJYv8MIajc26UKfCl362A5kCGS3l
scCHmg09MDSU6daXrjJ+8yZ1VE23QS60hL6NeS4cwOKoYFLOKSBEEztBcTctTsq7m+OisHZtA+SD
VpQx39VJClB4G1waT4V0unPop8n4H9KiTQi15VygS9J28mkLCvHOip7Ihrqs/szswT/NhoyHAmVU
QL05h3XDHxKUQDx0NaByajRGrwQuBqojAcKFAaBlwJ61rAcia0mI3mX16WMeg1YVX1tjJMBBnaRn
4CMHAinkGmjJlryAo0FemJpp8d5MPgnLJzA68QRltCZO9u6/Z9J0+COLXBBcq68Z/Q1z881U0PeR
JaI60Haf11+AW18cgJUeXQGOHV1pdicmOZ65adcvuzwJQa+gfWgWjjhj3OoYHwWu9jwD9QOLrhE9
9jyI09EjtnKXej523WiecdJnAqShMw7Stw8kkX54M2odzd4TkacFsJs2v+dzp6P19R3o2H/XrbfF
enA6cBMFpihDAdMkZXMpkUtpXpQbARHEfCQNDZQrTssLOmWXVa0TwFjEAynM41C1qBdg7ZneEtw8
QSskaLYDg94w9LuIfrm4e9focBIY5CU2lTcvMjdvLvrFpvVifvHMPWlosLIceGXAc3MTvIjdJcPj
tGhPZZOhW/cfEu8UQBl6fLso5FXAB9EPnovqSzgBvI1+XrsZcVjexO2q078fsr75kl7/Tt/0WgU2
0fZg9SCIApi+ebFy0PVu1mljRs2JpmOXX2PA2Rwnt53QU6Q8J7cRxgYY+yjVaMLf2rBWU0BlOBs+
V+O6UuwAgHZSBVgUCY7ipDkhM6kY7pfwiLf99CP4ig1gI+f9cVI11qTrebfLqjZ/IimTInnIjfCR
JFBv1w/xgN55f3Yf0D3tPtDMNvh8BnUzVvXdB7Adv+q9fECzBMsrMCibG/eDz00c7SgK4qJHdeto
zN2VKRHfuB9ty82fLbAhvTBhBnnr9J+ZNYWfotgEpwKc8i4Hx40xfaGQfHSjK8sWjhcqGFHfA7zV
cWq3ZLXD5ej16PevgOw4BEx67hVICu7VSfFGmqRoZ4BAauE43a0HWXpUgQFZJhx2OpQMOo5mljCq
Y5GJjyQ5alHtdufLMhekPpZ3vFvSTtg5s0HS1dCW0S2NhyUBEoxo0JkVAxy1VCoaRgbSe47igD35
AsoU/UI0BdQwjqc6CeSVac952j15iQu4CD9uPoDFNg77eNMZ4M0WZvMjixYGaokPBdjDxMGLvW5f
5EA4RGfB/EhDDiQlMKFlyHn3lmQHY+7ny1ixM3DXxYtTtafIDKuPwJrBh6EHFXvivHh5LJ76hb2Q
j4EywIsxxyBMH5h4mTy/PnS2hdIptQL4T1HY2xnh0RTm0xQt2alUByI0AK8qA54Yu5p4jh5JNdL5
zJ0LavhfI8gQi+Vau24Pzrc3vZUMwHR2kIAU5tCij7EqxYPn4CPWAoBiyG25XQEAqLu/s7qjE1rj
lUAApEICyJvSO87oXQIuo8IEIGXhAeTc9tAZr5EBeLm4DxXj4JmqzAPKAUFYnlSo6Ub/Q3ahoVaz
MG8bCxQuoGB1CiPadBMKoZpfs6sQXnEG5HmLhQ2lb13QNdVHW5qmSqYZmaUbe6BwJKcKr5JZzozg
RklOOkY0A4jx7uXSjj5LXlYHve7dtfo29U9NwTdzl1Xz3k7HeTdnPjYh+YQuaHwv4jxoPQgdDXbi
IPsqUEuEs3y8J2K69BU/38uribQ3ATdTMlGoYHO7AwZCHNysdxMvAQj/ekGe7wSoAlA0Hi43g1SP
58m1hgLF5bC8yu/5/Nb9u4sNlp51/X/380OBmpT1moAf2PoWOHLeuwVasGJAnuV5+IlLN9/nScGP
DvJdOy8RYmPiRRiFed5jnYhXSOFYtekMecnQzAQsrG6Ij3luF/BCxx616dEM5NLoAaJplnG0sqUH
oQDnE6/70KA95IEk1gzJCU8k1I0p45sHr+w/J3tctujiji8aiZNmpLNQzQMInzfz0PSf0trGe+PQ
zRevymb09tli04fHSCJzheakrg9oyrrkAaTB4ghI5ig5g5WmQ293WW1bxXI1J7IHKK0fkKQHW5Fj
/aNIBvwPAiIzH1BhmKieKOBQAORwAlOr5OiiH92LUxbTgzV00Rkdz6B5G6Mnsy6ip7yZrIM9mngJ
eNPRzABjDUivr3fq0vLiHcsBjkQ9lWunZdWNzqaY0LG7ytSOCaYzVBCqrl7ynCK5j33s0QFM3Z9C
gZpwnEk/WChMBJ6tmq4yLvsgvt+oM0XFnKiBHHJs7N3CEietIg8yks6qjRqElRVD5dnvZcnQNV18
bfPoxUl/IN+FzjAv8p/4wsKtEeLN2+9nFzi2o7nJxrzbuXnXc/TV++6jWaPLa6r9K0nklwxJegSI
lr8FLJ1/6KZhOTd2jgscC6PDYYFcGhNPPuydcia8HVM8D7mi1CDDyLpwI+wQjC1xzC5p3bALzRy0
luBb1k52WkeGJK/wV8poJEXhToeuts+2PTngn5L8Gdiyke88Rwu4EQKvyl/C2IsupAOjgoNCM3Sw
IoG1dR2T7QYCVXEdJCis0GFomxpBh+bgvAi4gK7Ahwg9jvgkzoBeeGi9Aw6bwdG9LPMf4HL7x4Oi
mzMi8rmRswls15u7SGB2Ztu84hFY7gBrgRLk8mpYWbVHm3KGyo3fOjK0wILoUJAPHxpE0lZXziJU
2kz5cRzDsAl4CBDomaZMTe2aA319AqihKrWScsErOk31kKkSLWRQUaelfEjkM8ACeh8FQt4w2sHo
xTm+E6J0gz0j31R5hD/328ABXYVz8jeZZtyvljOwAbBJlNZvcw3GnaTm4hgzLs+GiSFDTTuAKYxe
nmf8eGearUqykycpYy9B1+s6vQsnp4RW0v60HD7lWF5fLor3ZoUkfdhm45kOx2hGfxaaxW/ngtrw
jzpyqbwhfj0XvAvR4ruO+vLvmiPp+ZvGbjwU9/rsaLioUInA47mhP5NtN5W7o2lDlXf6D3rjRX9M
srRUQveujMM//FeQqaByPfVvgGxOwzdadmIUl2DfdFq9ybD63AWW2V6GqXsZnUKC7QO8CxGPjqhR
nvgfb6KRRUn30WD2dyts0awjzBRJRw8VYS73kV/AMJjolljlqIzDVTknFqBppwwpnFDiMajdS+Bb
tKtstCmcKGj1t4bU3ntj86Nsw00396C7Rof7EHAFgL9Omw7kCQ4wiXLgGZ5IMnBYdZ29jA1g38aU
lOlQZxvXH8PtFBrNHjCNeY8zzDE0NtTUSe2cNCvx59uLCVx42qBbQbVVA5yBnqU+Dq5bA38Y9KnT
1De72PSm54L5IfL4aAksQwtoY878ByEHjzIUaKRTcMIMoD4MnSrXtqp/6/DNjN7WHv0gBDbMY/uX
17X1HhW943lS8GiDGmhGujtRuxgW1kZHDOIshaOmV9C6SObXoV1eQITcX4E2AzpJxTgixyn5mRTd
53mwp88O0P32/ZC6GyC2V8C7Mb6NeNZeAMyIgoC0QvVjqhhCSNYD+cxvjjZodgGtkk6bpqniDwcT
j5cPNHXNJf6AjoMTOt9xQKysvlIlrfwPnvxF11YHbOK5/7FzPFC/IY8mK26h2Clt3T3Q7LNdEyNr
jUcNoDbX9+00jLaxLNBOTK/X9GaOTRII1V/fz9Wr+mrzL2jAb896B0APf70NsKV54FbeHO/0K66D
9rvbPRCsw10I6frkUHYccHQuL60Nr5r5DNyRGrvIaJkBI1E2yEYrLcmOUq52UuqhSIBOs3qudnJ1
Kd6d7emYtWJLOlpoRmcKKEjVciTTQjf3QBZTtPZmNkFfjOR9JxdUG6jTS0cVR3etfJ1pXWgX/dZj
homjYbzPA/oLPkDyNOwNxdxoSV5N5MXsFAFhgU0nthfGjnvsu+P56cFqvPaK2oONZaAxGAffqMFp
olOJsgOSWtc1gNjQGGVA084o9waLposHGpsMBQNXvPV4QO/H1oiGlDPF7jaZWxLDMhl4kLa2f0ky
lNWr3dK6ccJRFWpUq9ndZKi9KRyUuOLEpHmmIff8ZD+VgAfXurJCdW45oYzYtJ5IbdV/DLHfXycJ
ABFnibxdAn4PlMWO8gFZUPlABpqRDtTtE2rIPXyq4HHnZnXTNIHYYTiMRv4IBkXnECmw2EQNPMyB
4iWLj9j4tVjifX1p5DNOtpUvEO3xAcJ/Okk00EJqDdKDt27YFLK3t9IIoysw6NmCBlsfZw9i/kg6
FIIZ8oGmYeWA8zwrz7IH45FdIM9MA4ltCagUbMJ+ricFpYtaPnUu0TgdasK7taJPKeiI4UYGZbR1
XuXVl8JolbGc8RwFXuOyHYzwV247X4s+Yy9AcK8vjWknm7jm5stgTt5hcZt0l3n9dxs41teyB+Lf
xL7wEU3jJNQAd8N5ffiFJAkgrY9ZWi97txuRZlbupIsmwwBUTCqPkVl9dlD1Aur5GaSTGSuCEASB
JxKJTRHoXEVQJuxVRyAR4KZ61WnMiLkSH6vMHYBswFD8UkTtpVdYooPCh3MISlTLZCbLezq/6pt6
XSIzRrZBg9yw8QmoVMesS/6zTJYaXM+uFZ1sawQLgTQyoBWb0W5oUrld5cZ1ExBccweUwcruGehq
G7MnS3jIuqbhU4wmELQSxBk/pzQVqpmTZBpWsVUITDeycifxJpwZlnNEC+pW+4HIFl05bfgxNGxz
x3qcJa1n9X+vDnhPZ9Nxfpka5k4WsgmoAuDe0amW7dICBsQXNtgncfJeYrcJPpQNTX2F0Yf2GTCU
kJx4vDx7hseX3Y3r7I321gdazKZLGbhbMnPcNnVpvzhIQ+1mvL7tWwBjPUdI+30AxUUU5D6Konkr
0w80FONiBE3o2AetM5q43nLQTO3KOXa3qC/1QewhwieRGA1a3ONd52TGE6loAEZUtwNEAPDWxsgD
v4Nynm32XHmA7CNn4ZfD0XZ8N5iGxgwAXjNca5Xtk7lxZYXTf2C1W70syL6qlGC3jMDbjc0PDklu
mZ/9MvxSRM7O5mK+dpXaMN1MoyhsUf/ch0HreeEZjITLlfEGOuzylquvBnInsR2Nb5PbA3D7TX+z
4rpW2gOCR0gXJdG09t06q78L/IldOiZI+enbWv1JQdddDAN/mhytfdpH38vNha1HYJPhTJx+OH1r
uZMVhww4m8g3jg/t7M7b3pwsNIxkgLshpbaA5cfaCMpjjNj4jp3F90Ca7J6RjehO0mFxAIx05qMG
DkpnHM9lwbtr4lfdM16+u2dZ4ImEmvJqSzoaeJEsj3XsrkE1w0YzmEaAwUeo/j5ov242QWIcjXGQ
ADD1WRv0dd70blH+7TrKYJSoaWoBjIGG6xFZ/TL8swSj8afUYPPRibPpsPB4+DJ39mdg8BS/it59
1yEFbrPwgGpplpt8Gpz/RAmO64FaGX127Dk5xEsE4ONmZE9uCNo3OXEziHNgR4hE5bI9ZKf6Nu72
SSF/kqT1JNIQhzV6LmiK5Hq1rZ0QQEkK1yuc3XHbxoWxMcwWSXqN8+WD3v7s2QKN8fDTepqRbrHm
J8uq5pNdldUGe4x0T4lkSi6jOwclOgKkSwtQZ0lVxUlztlLnhVQ6OY1u5HLDPI6jMJWrJmtUheaT
HDdrunpygXig8nB/h+wksVnab6qVG8ezv5E9CYZTizS7C9U6Fd/mAArTqilxw0Ns4GhWkSYX1iIU
z+52Bf2ZilA8jmN/L66gPyE4f8mZHn12unQXlvCPdBrRKlLfOsMG6v6EIkn5pzHn4ymx0Q60HmB0
eY4DWgObmhn4IA4QYNYMYFnG2S6fvAplAPiMZUCE2pZDPoNXATU+lhpCDiwVbOEBe6xEXfxDIpUB
CZkeBqdJr6gANJ9iAeBC2QBmlcTZXdgTzcoBFDYCqU03qtmTr4aylj5qkNpZ+pskTgBGjOrXGjUI
6Evm1UVKlEOiVfqzWbLos1FO2WPMmo/42o1X1dhWp6wCMx0SXO0mGSpnB6L58To54F4kdsU4y0Gh
laMWU3E1kp6GDFUIYD/DfhYo6WdejH3AE3u8TEP18u8HxnSwPKtGtqbu4o1ZVXJ7g7OiiQNnF4Sg
XlEsWwJpIXQVGjIgDx+wO/0aVU2JhgikqZcixhHz38UbnQF44sgo+ZZ0NGTjmO19bwQouto4j2mu
ds/tuBPo8UVTCbbLZMBJnP/km5vBiQHk78sMMFJgotJDl7Q7P3aAdvmmFwaIrRquyKEnUFjfGVqp
uKt6lHOQwc3j7lAa7hj47dg82YCD3jkuSqVCK2sAZJ+4zVNa52yfDKWx+pCj58pmh27kGY++2fy4
lHm3afp22bXqIdbWkXllSYu+HS3TrJ9QkywH0G8uZHZMC+5vMVYd/xpnXu7pddGrbAYKhSLp0dSL
MzZsGcQmU3ln27JxkkCviXPb+8fYnLcC2dJzFI/Tmb/NSCQD6cakQ/GSlsmsQ/QKWkezLgMPkWn+
eafW/ndXNMd4Xm+FInSYjgAi8u9bufMh8b17JJ3l9c7JbJ945uMHVYM59G0AJmYnxEvoZG4YM7sN
2C1xYAxug09xWeGrd2JtUMfm8ol0rW0BqMrI0O8ozU/jAuhl6c71noxmVOZBO3jA1DbM/FPG5HfW
pfMPDxuuQAL06AnYfCbKcK52YZko6Kx/LnZvHLkiqdXDGFo9us7QyaZ1NIv54BwtO/yl9VHtxk92
7fmPyB6AXOyoiBYAwZOEz4bowuduHAyghJgMJ8IWx7R16x2esWxbR51toCWkGI9OVQABQ7lTIKhE
52tbJteSXEinGOcKfNTG1PtSpkV+pFSzzkQnbzlp4eEreLCAP6Qy0qQnt7TOgNVMclEp2GYReQLb
O2DFTl0eolcQ5cSRGZfPNHQA7T3zXL74s1WsKtLb6oXERq7+GOIhBxBFwBaAaaZ8yZksn3Mnnc5j
id8wOnzQYOhO7RnfqCiXR7f5JZ/9n+lcF9XGHlAEqq3VDEqy3vV2bthg2wryZuA6EXWwHnw7THCk
iVyc1sXqtz+qr4SqNNLtnUGWeBpJO3wh/TjxeG83GQog3nYdencBGpkMmMYyd7Z5g7p38qktd1q3
J7PDlv0SJt/6OS4ucwO6LLBqtGkwxda8i4hUjkwT0Tt0ikVuUAM+TldAVKLqPVVf2ICGf3RV4UHp
2hFwm5P4AWxwfXRQhkaEOOBmaRcdtNnLwWcr86faAuzEAuwMZ8uderoscX0QUeuDN67HTsq3RbN1
cCQKVEXHWh6rpT6WM943555PztbEccHRHVEESGJZxeYjGwE9CmLZct+NywASYhVHg33qXTE83qhT
JDdR7j1uOKvyE/4K8xM+u/EW0JyACzDFw8yq8M9olLj/yfkeetW0SQeBBwfYxYIbOHCaElZ43gF4
ORRgGnjXTEoCDx8GJPnCKNvzsti683fPrpeXrAk9HKUV9UlUhvlRWDUgKBbgwc1xXm1cmah+1n7u
UVYFMPDONq8TesKuXZIwpD0sYO/7Of7eQ+MBMCtGIUrn2FEwARNj7/fFcG08DzWxyrD6uEpJlt7p
qrPnc6SaoNJ6inhPB644wMk1wCL4H5zpkvg62M5T3JzvbkVfgmZGj1pXz2r/ZHIA8WDsGJ8Tcwo4
EAsv6VQVnzmw3Ha+LM2dhfrZz4sfJdepZNjlWLUD+MY5cJBf++Q82WaQJK51NIwo+5o2BgqKQdDk
4PxoD4rdGz3YiEcUSfklKsftvP5jKTqQ1soYMIIg2jgg4d4e8Y78sorM68qLXMCani7FL7DMBJGi
kLFRlqVy3/7FTQYgHtV8AWca8CH3k3T7Sz9lwwVFG8M607rWN6sQ5xFAWrAssA9ry+LO7jHlskn/
yiegv5sGKLR4J8JPInWewWk2fx8t1mxJL5Qe6c5VD8bcV33IcwMMNtYxbJtDa8j+wVGn8H1nJCdp
ARSPWONJl4bTB/IglaWO7fHuYwRkpCHyhw82niP3a8zgX7Yd8ITOKn1YudEIBD03l4ETh8PeTDsg
dDZ9Wu4WH93WSFbJB18NfE0UqumQAOKld8JLzENEO2MrD0Pe/FVwlCnRkKlZmST1Hq1SQ4C+LeA/
azPN/KWMHyr/Xp0rPFTZK+Rn0IxVgW96bE/KWgzNw81SuVo/V+vTeuRDszU66qf4oRP3609ZHKOs
Ahw7a4PCHSiemDK0KqRTfADiQAR0bNXEcN/PsDrd9TuQCF6iQ1ODRolCyiJD6W7snbwGeF0A5Lri
BY09REZsPfSE9iiXvj0h2/WUt7ENiG1lfp2GUYQMGXAiEuV+E0NOiSrvCkUbHUhEgxqYMQqUb7+V
zs5UJevUi9yxDohrul5W+9CMBiqsvXO581sX1D7vLU3L3MWRGA31d9AN13u/yBgITyc7v6zTNO4L
ZLNqH+/SteluBmVap1I96260TsNDJMiVgz0O+aWuluFQmtWjVv3X8mSStPI6VWtOYMFGtYpaaL0c
CFbThTHQFPxeu0hcsYki2W7m0OguOVr36iBO6/7CPDcv96TFYUIUbvyhPtdoUjxW0yTqgCw03Mir
J2lTtUhK64GcctlgM79sVlnb7+NvlnJ7wH/ZBgBAajM1gN4J8oIslPLRQK3Mo4UHPgvCOOsDYUXx
QVsS5UNiNvKndhHuiSLamr/GkpGZ3+oeXZRk09H+YjgX5Pd3WrVeypAFO+J99Ls20JVCgWarGOf8
iYUqagVodMntr0WNoqnFc5GGUMP0NmvAh9cEqxtKj5uA7CTTLJkAJhBPyZMO0cvcuKmLTfmALKw2
6zvgXZttM68uNmRdHclMMq2z3omO6cWYb1CChQfcgi5hn6GCnNiaV2JmMHhaSLvFWyds5ZV0K3mz
iZaKY1ekP1Mu6kOYNezBHu1oP7uhe3Jar/zEI/4L2EblT6MdVU2/g7pbLth5CFMAZiFB9oOnQICD
A1ifsS/MGLtUdQlEex81+YX5axGz+JyjIvHjKJKtlIb4TKraklszBpYrSdliIpXI8weS3GWaNtwb
slNrtA6eya2xMwzp73oVjo1TeYoaY9Nh63+mh3iWlfnOjHsg9zZx+XlIEwfdlw7qcdQzXQBZ86MQ
X0kg/6QYf1l26VzpmT+1cb5bGNjVyAMZZRAEDtYU0GJ4noLL1vUDnIDXf3CvREbIAN8dDh7FMUGf
5mmoq/DRrjiSCebovEhh/qeap/Ev/7nKRvuvfnB+OEA6XmNB11I/pUbk3MQyb1q2ruuvsfinDANU
hCBjqaqeExw+78awiHa66tl2UPWAl+sCbeAWKEQbubP9Yv5AAd2EvvO0FT/YkC6onqu+A6gs/glm
HICh+lPyAS/kFr5fYg4EDxja6GsqW+MzoBX5hi1m+wmQH/4lqu0/i1GxaEyp/FrOlX31UDX/yeTg
zo6R+Hz1VTqr84KiH5sPufSaT0a0IHsAHKwdBTDsHp7TrN2JsMs2lRmGO1Ev/dVVw6iaqSq1kaQZ
6UKnZJtZtV6RIfV8sDLY0eR0wTonL5x7n+Ziqk96HZrptc1YzKcE54a44xrArzgcHfDtk4RIleUJ
Xr1oOuRD1oE9faqvJAvlzK0yCtJeojhZiaT7rxgyoZsUuyyBFMtNtIrppwEsbZ11JNw9wuFD90p0
oRnpNEofs/sa1H7u1zs9+b4Xeqez829ql3rpAOQ9IpluI22E6vdgzBq8Qdl+BK4GPwHbCBCyV1n7
kI7FOV75UW/1/0NWI/i1vvf/H2Pf1SSnroX7i6iSABFem865J9hjv1AO2wSRM/z6+2kx28yZc27d
+6JCSwvs6ZkW0tIXvuC81N/CUz4CdJBB8N1kQGqmozwGsQ1zPrWfpUbLte/AR6bnxHACwDUteYRC
6HuGrSU7ZuWl/MHgl7PKgRuFcWIRY3VVWftlN6InBgq/1P87StsUeFfDAiI0HPz945sOu9atjkPQ
O31zA61B8XTgORTXMRj3hrkLZJIA+IdJQvd7fgWK5tYBhV17f2+l3Ax/755smvwwzwH4Hu80WSbr
nFswPdSaYx7pqbhgzbCJq87e5c60c23HvVPDjArCXY3/jY3De8gA4u2WmN2KEmALhsKG1jU719Sg
xa3upNwB1jDwZHbzQw4bw/lpoy8TyGjrDg6/IE2QOlG7ITITUZaI0eQKUWIlyNZLiK4ozSYiFPUZ
ptGZDcViTGGdFUB7JqjhQOfHG9SQY+y+oZ9EMWLXTH8HZjoJcWss04w3lQXn6rDPvNIqs5srg+wG
BYvs1vewOWgC6NAbduyaq1wNGwU0yrMs/kl5qNBiQEsr/aQ1wWG5l65Sxc+Rzm4Jzw+CN/E6FZM4
0xOXf1XT0ucI5ncwB8X/YYmPU1avDC6AD/07EHa+3GkpXA25wbRTKgt3E8gmBa2k0qC0jxgNUHdp
KEajFKNuqxWjZwat61EMFCytmh9D/Qo+Se/95cYSlO2qKevt/3o01JXaTZFy6LVLgMjNwmredIdF
nj8l40sTuS1q/UH0MLAA3FqV61xglZ3B632CFglILHufV7ec+/aqMLrsHnKR3qHHkt2t2joZ2Lqf
KS4w2W7ghgRDLnKzc5UseWAwEI7h+LmZg7IR9aZiAIwROKIFUeYq/0We4m3vXEGYGiGmCkyx6hX2
BvhOe/ZYgXvrJuqnH+SjsnimfOh+8l+hkXpCPQY/NfxYwDDPgZyZnHUUZSPkoiQqkV0x1J4hcNjc
6RW7UowaU43iv9PZlpzDlJBBCfkKaQAIkUIhZLXE5qepZ5QhCoUSrpmUC9Bi5Nk49UAlCGpo1Eyl
K4ttfYxH2mqbcbHtcuwAHKtIICfcmlewm1CVCvwfPIZ0shZJ87rEJx/oR2lEvyhEg5RPV80U/DTU
TUuI0vLC2Nq2BVsFVfpKVRGsCrtgvqIYfjm7XEICmAapWXKp6xb6Vz3vfuNFlB2mNs1hzWescxbL
Z0htHSEfYJ0DnHOdUant9jXndwotcbrShhHreMqbUjh7xhY0gWikD9ISIET1mOUeOzC6vc2M/9ez
6lKCRQqF27WmZacZTzkJkJesMX6rTBxxBYOPsmkXO+l9gN6z7kOlZZRZdm8hcXmXtp1vKa+YGA6U
KS9vxZwHWQSx9rVR1eL+VcJY1DEw40ET45MKRtkX5cb3fRgxKhmN5T6Sx4Cs75P0wd36EkiAJwO9
vunBUBrrkOUCdqK8PViYUg4OjCdAZ+LmjZpJaWZUBo5dSxwFrj8NaIbzQ2fBeKC4zUvzlqfg0rb4
9o7Gj15q2q40sYLlvVM/AQ3YPDFTVkCeC39HMWoC7XWUgXxAX1BCCG1HHwV9UmHQQezVDg8Uos+N
4mXvR4DhTv+VC33BObcHoQ24eunCBsNON1Ub1HurioyvNmdvcFnP75Vu8xe4oqIq0xlfsyrTdiDT
w/pkvLc9TC8ECXujun2Z1bwh0JBcABkIdlMDm5Q5OAt/Uyo1aejjxHuA+9s8rk19e6yy+qQLIzyn
Eo6QIfiAb7nvinUYSHnI8yh6KycFGi/sJ6b30aPp5CtlAQnk72IOS2XqGmU+Qaqu7S+dHPBO0hL/
YPPMBLClkLt5na0W24AOXUIsZC+01nZMw7mmTbmVut/CVbpo8n0ZZNfM7a9Qj4b0uVVC1mJZS1ZV
ObEtLQQljF23nLnZallBNlKLiqeVGBlsICkVULtVFlji8H9VeCGtF1KCWVJGeCZofclmcZkl/r9y
KdbBm84vIHcO5fWCmye7QYnXGCAxLmqgAFHosa+dYdhXASOaFWxK292YR86VBqgpGyn3KDXFc/Jy
R6Nug/YmSBiWstTFk6ih+/3AvWL7NNW6xwC5RKNHG3AGQGAsJCzUTHJAtJX3YVQOHHbiFG4HeCVS
dO7DDnJrt2N0oFiZFu+j8z2UTUEGR90NynKo06vqnmtF8aGq0hvU6CZ2pFiXxQdbn8LjhyrdfKkr
Gc4epzlrSrTzCFVX5jzr2MStpa1VB6j9GF/d1r0NeccfXcflsx0Xc7i0WX3szQFKGiorGYuPN6WD
fXOrVH/4TTHfFGh5tIIBQZq4O+goeRxl9W8grrUrqzYdiB32xVMchy/1xIpvMNYSGwv15v2k0sTY
rmCfyx4BDhlHrG4Ho7lKe9r2QG1+96FAvOltwWFF3vRfMj6+x22IV4HEy9Z1KMxjq5ouhbvDfOWE
4mNXDXSfYp+6f1M+Per/4/GUgtPaGv/kTsS9eaOGaZZ5axqsziS2VftPA4Hxu2jL7rqEYZRUHofK
fqFQi2rozSr3nyw8ZCKLXZWJt0UPftaMX/KqShmFZMAG7YzYfyON+IJidEmN3nRds6JLSuy5PSc2
6ltVa127m7QmfODTF1dz4l6Et/djUCG6iqCtHqDocVtCjhE98J6CJeXfVMlMnMlIB5UFFaNmjEzX
w1Ym31KX/pVy7J1N3hopDhW6JPDAbq32rQW6rVkf6846dXGb75zeCS5LY5dpiEp5iy3iFJm/g5Tn
O4rlloXNISVWufxKx5d0VEnnmnENUCmrZAh0Ak4+aWDQgOSwmwS8WoRapuE1XBdYq8ZlFcJTVJ16
WiNAyBBMOeDLgGF/QubyLJxNVZcm0Ndcps7ZVSwF0+mccxgVLUyA+6c2z/eZZaU3lFGzG12NQ5Lc
fi/BIOnTeYRN7m6qgWVeQpQGFMgvW/jATasnUUMZQ4MjZ8gJQchBDSx3RUE4rOFrMa6XGP0HZDL2
26rpAm95VKLuZZbu7/1a/OpTgSN0SgawyDrBbGT/6SHzD2C2LZhsw3ioFXNvUmw+R7e1a1dK0N1z
t9wbsnP2hVm/dCGQodQEkTthkU2Y0o7wo6ZCli4Jo34YrDBPGApDHFwAM5ePHu5ze7g1YNcZM/mg
mKUnynWmfHN50hylNH/lKhUUlOEifbkXtRs/6nCMH11gt/em2sN0tQ2AO0Q8tX2gwmPppXWHmhkQ
a505QlI9zK8LGYRII9J4H/ONRxpVX6zSsR6FiOx7Od3NpG1iQBnwtw88y+vc7f3S2lVGlnmUW/mZ
/aiqwFj7RWdsqEsDYM4OOC51koMBsWWAr5N8nbctvxkW5IGbtm5gxYCulgt+Cws0Tt9O65onxlpk
MNXhNYQ9KsWdSP3AwDGm5QDJovpYQ6X70OifgN11DpEzlbBokkmqr8ooqE/ANg17PlR7LSnqE/RN
gPDR1YaF+tRQXuMMQzHf8r+Gl1jKHkUKKkICK5DWR13fx4nZJVDo8qzh71dBlAwYaD0thcQMCKkY
BS4Pl5RTwZgPu237oNeAGMIj6xuooeFzEcmvweTaR1ctucQkwQ4AT24ajOoibKMdVnTJVb8veeA5
hqw3ICVhhII4k8Qpl2qg6qRt4QEmQY38N1ab6rdA/ZDhlCwLPeoAaAlk/N806sZmiEP0aEywK0Th
oIDx/WriYXdO86o709XSLDHI6mXbSKYgRAISmOnJH+APsDAJanHqVUNXmtUqJ98CmMDMiARYg9Lc
CBR4sK5iCeQ8VXBuqD/f3oQYoksaavDZQN+hLTbEDwy0eJdlSu6v7EEuoRgXPogjxAp0FTWQrkzW
jscY31M9Be9+Qbw4Mpq2MD0EgE6hL2hA4eY3sNyO17ycEi8uIn2PFX74jM2dfwEW+Upc5prDXxMn
J9Du8sc9dLdiwE4j6+Rm0D8tBtFsJsuAE66KmakGXHp2ofe+q4PC3bkdv+u2jo1wCAkFKKaP32nA
hjMp3JaiXVM7kLmTSrInRHEdlFl1mUeis58r4KJXk9EG2MyHGtRnUTA4Ls0YtQ7kMRWVioLYNkar
jPMOBy5Ffiqc4GPTmBF0upbgp5xU3TJ1tgN8O3AuYKNNx0TY4zEsmwkaNeguMXh34BOhfi7zWxOC
KvK/8paYrErjkDs/isxuL02etRc2jNhOUb+KUWC3KkgfZwNOn1WDN3N2gfwsMPUww8M0D4ROFaIJ
h0tGBnkJkDIX37DFbrDyRx11W8cdYfEQafVzh9UCDCfj/kAxoMRhiWziaDgdi00Co9OLbDQYJBkR
fLPdFiB8VwoWbXyJ1fcAt8YqHaorEFgA/7VdsmoMO9kz7qOsOD4t5Q4qU4A5Vx2tybh8qoBQt1QA
oGFg+9FBLaeEHApOl9M+v4Fr06/rMmTrfrTxC3aHWGzw3u+9KrfA89PM7JCkmngSmROs/TxKUGGo
rCcRB/pj6l6oQwkxgN0bCejFpupKvOBdqP4puG6cihTfKXUZKoSugzXCzjSa+xJKRQVp3gQ+vAfs
xbakH0pNKKGLO/frwnnJ3EAeYz2NASAA5wkO4rWSDXl/LcnMAXDBqV7oJUVxnoXjPnLh2cSCHpuY
0oePEKrecsTURFdNov8QRm0eADpwN4YLvVa90+QDlqZ4L+ap7ulB/x112wIwFDk8uGX2D1tkBsQf
k2vDXWMPXmDvZcxKt07NUqARgp7voPLuH1zNP6bVyDzLdF9cO+0UiP2nY9rsLSshkdDpGt/B3DN5
8iN5gp8wX2fQw1krU5ZbqJoxrLsbjB3AhOMVB0wFsVgzipPUwB/oYn5INT99GydAjOzQkhcWpcmj
Dmy5CnWsmSFoAtZKZp7zkhkfmgZeHmcfH7ow7eq0DFIuD7jfrtLeLuH7EGxoTnWd6Q9LfBweqxmW
JkeaW0eaMZdp9vOwyq6kdTU7uYZXKd/pgRNfpzyVV7qiBjtdUElkF2yYGjX6CihWS2Q7HEYNl7xP
e6xzgc5q6Eso1ReObCmrClQ4g7f+rchSdbw7+SdqnAHAoQNdwqMZevNsjkcqw18GwUL2T2WA9Wk7
xG8NK16IVlpjuQ2zOwnv1TH3d7Lt+IkoqdRQvPQN13PACd1QLFO5NABuqnEwreqF4kNt9O66x0NS
9RDKWJ60PKR0unXJ3OZJ5Bwkzx4GhPCH1V5DIKzPUZaPq1R1wUJ2j5kG+dBaxBOONSCxA2jGoBq6
MoHchlBYnG6WWMSy5JyDhQGlzL+JFEwHKzmX5vjAGsfe0eASpyuTYbrUKlCZUZdrPTDnuzVEOMRZ
xiC8MggkZoVbQe8GDbGj6Qrf/T+Oo/Htpzj+mvtmhZUAWhpK4/abI/Vst9y73BJZxmbgYDYTYyQY
O+xgsnwPJNtwodCHBpJJF8oonHQ/x4GpWuPEvlovr1r8YeHAOBgLGDPj9atpSWqumAniT8v0Uw+H
ahMHA/37i1mz402vQNZLqE+H72KIqoMY4PPk877dL0xBIhnC7vd9gArkNEoDdAeu3u+YmYcUdP38
vx5DA46dJoACdC5cmJTajrGoL9PsOJAwj1OixgiMPkQ8LBtzryGxV+BtfYAPunEKJ9c40RX2Wla1
LVBZhRpXtaeYBT2JaivwJzvndFmEDw2FDY+ImICUsw3KH/Zq5lp+YmcWWQFfcAl9Er+I/OtQuhvU
A8URrkH4MyG2JvE208icVkkNCClWTU+Brhd7oxtxogcYP9xQwxp4w8g2thWYtQc6dvCdlJ/nUXJD
pT6N/Gfeh5MKGl13amFT2sMB/BmGb0+aHrOvHbi329bJ8nTTALRS4IT+wpWRNLlJx46RHOBfBqgj
pfhG0HlMAtpJOYkNk7XVaKL4jNfm/7yvrFy57iuoWRJfJLHN5pI0/DAzQqiLqegw00eoiwX6YfaM
Blj1v5LVvfQkYG9X0MVdTarEbSVjdmc4XCsnO79SiJo0L50Na4TtURfgvPROV32RfMileJwbMLaC
UpOtDnfoI5s/b/WLoA85rnAaXmi/6MNfPnbqzqnqV2PVUOixBc65XP9nCF/Fyzjm/GUsAc8PNHva
U9eGRxU8aqZoQ13uVz7ARgOquUCDvAiNyXvfN3APR48ypjKDV6R/46JC/byKfiZJ4eV4Q32buqLf
BkmSHPDLnV58nrxQAgRQsAfTS/dmZlfRQSN3OWShwxRqAmA0zQSrreVEZchSIJGkr20ccwjPcZ2H
oMKYABMu/dCHJHnd/qZBTSvxbqfLz/2c7ovzJPMGJlbAcUKnWUz9HWzEwgvjJPk16d84prLfNia0
Ve6XEJwUWgBItRs+T9wEUgALlA1t0OIk4GfX1XKJuTUBLUQBqTvieWFJFSaa2FGPmoCIXUvfVPBs
6oash+Y9uEIeHfzwDqvzxjWxifjvcyOKLWk9Jt7l3GiI3GAHAW2QbTqtPrf+9Dz+tTIH86CD5lMK
lfu+6aUH+qCOglkF6xWVQ/7mqEfAiFA+OMuTc6+O2J0pKT1Wy/TQqq6h5/aOB24MnXScx0e5ENcw
rW/U0/k3EenOLpZyvBmBGa4Lgxffhsa52Fqg/ZM51X5yMvt7XkWDhyKptnXhTo3nQe+ygLzxfgBV
D1NoFA17B+XRVTkK8AcpaE8gHzEsJ8bURw4cnKx1xBNnLdq2uQNF2t5LHXuEDNS2lNebWsNpgTo6
/dC0cjcwXzsXeodqlvO14PFXGE7Gb3ETdTh4qeIt3i7RWzThHHgChOYq0ib9EuJQEzj06E1pw59S
wLk8SkuSsV1zB+RpGo3dYd8F2kkkjrnmU/TAvpyfoYLIzwAAowphEVybAkESlXuVA20LTKnzOOX7
EIZOsFmC440LF65Jnl2ZhBw6onp0hWiSZv42DX6rTT24WzlAzg5rsgt8M43XokBtn7oiYx+7NLok
M5W8dEPfkDusHKd1MVTNU8GGHpyFiR2YodVPbg9Sr29+pzFoA9ZPsg98iMYFpXW1UtShojDfQKG0
exG+0Z6CDqBX6oat5j761PKoF1Wie4lKSBVMYKbhoKt7GYwo8VpMOvv3U2fBLfyx/T25pSteQkov
gpjEBpyl8QRHJ9AjQdxEOQGYLw3Gd864yVy/WYVwdL1QU1hleUEpoPNCyDWuKcbwH76Mqlm6IuP2
ITO0A8UpgwY/dUHN+QYHXR++zXguZSzPoNwGWmrbqcYH92mAun5aQMQT5mwDcKRNEXtBJrJrELX6
WuPx9DUNQ5xLCv8f24KRH3ZrP90oQLUuy9vbKKPvvVm+jOolSCpsTF3lsshgST7mG4otA1C2PmCW
ys5znLGNTHp+gK4GP02iAeqYLud+Heong1mAQE+JkuZAigoFpTKN/HzL57v7EpRsv0yOdI/Jg2Sj
KN5eXkN6AiCH7zUwOVsJZMaeugEO8Tv/W1Dr5V5jWr5N9Db6Lq1gG/dh/gVSF+MRwr/YV6l4LqaX
YNTKazSNu0rE/F76AB+WNg4Xmdbyu5ZY/C6gG3AYMyGx+/03RlfYKbcwsLrTncwysTfMGcgcslg3
VQCL47jhRyW48gPrJhTOoAH3bED2bssBVzxDuDE4FbCG3RlSFo80sJmX8axbM9AAPfpgsDy8yyrF
Ca8Nx7FSb7FeGR288lQPdjPJ2lU2YxM5jKVBl26gCQdODhmSURaNN/g1gQ8cpmsnNpt1mxrBtU1Y
dap8P9jiBCX4UrYmHCl167dVTlhRO8a3oXLfU5OoquDXlmC5plKFz79VsqjXTtnUm0aJwCWKjMdZ
CI2RtDbgsqKa1uz8j/2JxilV10W6AwD5RonLLTQ454kBbutpHL66mvtPonXZ0zBF/DS02Bg5rqx/
DHWzHVy7+ApJkHwfuIOyXTXNb1P1ncY7AzxKPAs6WFHXvASV/7Dbqf4xwT/Ak9W0izPRgHgz/bKg
cXlMhrR+kJhmJPVfo2+hBldVbGeK3kHxPIKvROxmzpH6YcHedD3u1pD0PMi6Cm+T3bX+2h33Uw0E
8twbG0Azxyxt8KeJ6QNvp+qSj9MXnUn/qRmy7JzDdtvTdINfa2f6RdUQaoRM8Weqo5K1FEyixGjW
BQ5Q8cED8K+MgH1y/6XLRnnD0RVm+vw0Fs/UKYouOfTCeG1ybr6OiQaN+U6P/vRfGxHVf+KW/Snh
ZPEFB7Yh5rfRuXStSI5NM027Ck56j7DFp8VlpH/vOwDy1E1ggOwn2FH8wOeRe2UXWA/DD8Hby3Qc
3xYazGpNpwZlyQELfWqG6k6N00XGKYPjdu76rbuiGIhGEaqmZXmoe+c9D9LvFbTTIJGwxCg59lPY
/U72eYlnRc+gNc6hvFCm1Z0G+pz9nKoCsDDoBxxEB9xyDMHVZ7cGcUGIVAn1saZc45T0ta2EvioA
6MXOI0xvcSkVmWzS9oBphLe0kjjdYbb/pWvMX4aZsz+Tlzm59iVsOdTZoQqNilBdP6YmARh8TE+a
COoHxXUr+xAC56zAQQu0qemYoR752u0SmD7GUr/5qpGhNp45CnyuyE1rRWmQOURhz8JpIuVRbG4S
HBqHibDwfca9c3IiQvykfbfLezDpXFNiTyz7a9l2KBhbYKBBhYEf8ix6QiXlPbQMVgye1DakRLzJ
KDWI8f7N4R1K5Axlwl0rUggs+/IfekuLFv9WmYJpSm9waiS8P4EOs6IjdTvIRt6ZbqyoR3eVMPTY
gcfx8a4ihYyrhgICtJYjZwcauL0ruMwOAw6UVrYl6idqJpzMeHkJbEXLkmaO9dU+thP9QQk4VU8P
+oQZ0ALFMPHSUSReoyfvNyRj/E9cwHReN0MlBqck4D5cFkoecO5bFQP31fgG/d7pKW1M7HdtlvwK
+8gDUQDcPNa8hVhH4NWU3PUQzkXQgyt0FMobWI+rboRjOA+vc9Obv5Tk9JiqL23ppJskgwAbzOmB
oaAvLqfhIoY86JAZXjH4Pqhc2W/WYq2JXza/jlbCr/hz51dUENqtb03Yg6rYnJtF7NV2yrtTc3gc
YqIABRMHaEVu34uwGHH6qkMi+W9MyCLZVW7w0J2p2fUoKn81G4hCtnb40wC/zzNDZl6gIG1cg6KG
KKRRhz8LRzuVkNL1wqZxj1rJsJ1gdXTzdQ3fsekQd0m0wYRjSg9uKHA/sgaoYGHH/ZTmqJ36xaNS
HYrAPquCYrYEU7dkhQdHAfZk/Jl0c/wnNiAeIEOrf4FydrR18eXyfHNM+yu3M6gD50a7bbQ+PdTa
2GNvYL5MEQM4vdA5qhJdD/5G9DZXUyIBxZBAgF47K2GiAhquuD/+dx8/yJMvAJSxYts8W6pAOtUF
6FhZM5hnHepoqesbx0L1bGx7izXlUHbsYFloTz8Evrooz+hFeRz1Ljs0CXhitoZtaFnlG6YPUItS
3bIFy4euqGHJgPVV3nSeIcv8yn0DWt9TBQKu5Yx7VJSyNXcD4xUOkx+7TQhZkWU0BP17E7fjj7ar
ulVvG8adR7F5T+UQ3AYoDywhQ8XLUjyj0DXsm8SxLtwywtcy3ZbM0V+jXkavebqtVQf2qdPT0L3W
dXayNOncxdTor5OWzz29s/TXTCQfen/HNGnIlxEsiBzoqcrQvhRjYd+sHvUXJoOvXRe2R4d3KPSq
wT6Pc4i9ROYWrOKfeutYa8AstQc43b+YHYzfhampKlQfXChulfKX7NyP8ckF668f3B4TGQ7P1IeW
BZn2BLD5Wg+Z/joGtk89kDexc1FjfzNpTPV0rF9fGUpg52l0dt1gc69xsAAKgEN7Y/uqapq3qc3G
UwE1YAwN45vZSA7ZA1EDV48uDjyk7N4mPRpOMpOTFyRyfNM1bFkcHgQ7o9awwYPrBvhVQAidqD/h
7+NUwIQaThRq/EO/0cOXBG8/OPdU34xI5pelYcB7fOiCEPGtCUJMov8Zx44qwssCXoX0wkIBrgOb
eDJQn/v3JbbElrfYNEDY2M4Gz4QeyLfKVZ4TevWjh37jpo3a6giLeu05FPkLLbnCss89ZlnJFQLW
FQDegbWiAT3UfsJRlj1Z+FxPzAdj31drOPilb2LfuDcTMIUNSpWXvhXvDQfl/hJX2NGCDjJuk6rQ
4M9HLSXlp3wM2HwD3VoZWAJpdTdPqTTtdvoUn090uSyQPsy7Hy5L6SI1GdP3ZdSSL6AHYzMTziyB
8y2N+u6SxzjoSkMzBjGJBftSdd2hDsB2Qc2CRq3IaXHcGn6nwZjH2cUcGRZHXjbF8BKz4X6ljgio
6UjjcqpQ9c0m7D57nNyuaMRvYPVkRnG4oW7eNTYwhhoYVSYbvN7s4n2gd8lz7mTh1czYFTS65NnF
qeCzLxt7FeF1eaCYmMLmPAXyOw4D1qIOnafeBXwx62BYoJWu8dVK/Wpr46fYURdUfBBWgxF4DTN+
g2ZxBBcTpzxHzN1bPHdvzLWYjWmlKzfAMcLgWAWXBozW10DTzXUUQ53f0Az7EtmNDUBC5MxXSTYx
CN9Ie92XAn4KNEyJSR+/pdA49uJ0Ss41hPZObaCbWzDr6ycBGVAvESL+ISzjYJu5+cdPu22ll/nP
UVnJZuXAQIE2OqguE+CEGmkwfuhEd1/USxc0ShvnYt9r3R8ryLNYrgYGt+yudirrCjBIDJomym2g
LHcPf1IgnqkoxXGypkfLsSTKAzfZl9MEfQDFZvExkUmemDcismiuW+/GEaKsC9WF57A9w//+Fioy
DGVkRup7s5zD3/vnp5l6vfs0ascWCHw4JPMWGK/GcSiWp0a1JQjvPDCJ7hIMxWaB9tJVCYmZOZe6
Wtg2e2AvOg/+YKDPYLW4ivqIPVso49973h2cNj71Zl58ae2p3vtBEu56xzffHNf2ysESP6ygaddY
dwTnCRKyj8CuqhUkiIKthQrdulbVKapIUeOk8SEsw+6wlK4aJSpAgxRbuio3QUnjsIQojR7ZV/xP
lWL7h6NsxesoIljPwcvFXvk2KA4CRDCxCt2g3NVCMqx/VN+VVXWDlau5gw9nM3cdlU4DuZZm+wYe
RiuK2XRLNHIdGzsr+PgIR7L0gOnsJyXSP0hPaGpLP6Ds+nV5KMUzw8yOYgqe52dSrBtjaFn0NxRF
0u9hgeIFQEO/WxPriE744lk07bDDOiA5DN2YP3D+4654GVW/WXPkrSh/oVLXgnaXiZsBvdKjBgUd
cMlY92qn1fdAPQwbu3OfTuWbf9O2pF1CqiWT45T7BjXyRfXkg/Q2pWD+zYC8QXluFQJVveoNiFTO
fRoClK/0xskV+zIZnxv8DE92E/qXfMB62dYm9g2KSomnZXZ6Ec44PIdQGKX4qAMeEtapuYcCGP+G
JUDOMyxBK+tW1Sia0/zeqjfBPOtTH8I036MQ37TlFTG/DXLp8lPHnfm2OWbl1rYQzD8XlVoTaFrn
kWYcqbrx3Iau0lqMllmimuQ2Xqjl+NxIWm6aKnEE5uSVBOUo38+S6KyFYG0qfNHSLHYAFPvUXWJD
FYfAiyavjr+DCKKXiqZmd6vIkyuWkvCDsyHQgt8TFn9/r/ox8Cxw9M6f4mWi59c8gTqCGqT8pPAD
vqJLYUOcyRXdPFCZg7ZJTYt7wLLLa+SLc2ckeubJstGBnSv13SBK96myOXYxCVvPowVk5da5yGrM
URhNoJv7NNqgLqIzR4rB3OROFW60HyTt0qvDCGrm7gCx3Flc7tMw5diGqEF/cPNNp8GOG+//U6hE
ZaEwYl81zQFKnEMdSrOBMaRYqvRp6SoKkhY2SC7+ItUdlEwD1M1yzbMhLnOWpQG4DA20WpytYycy
QCHBk802uY2N5ZyLMmVAFRW/zLTnT0FrsifJoDLqxLa9o24QVtYjBMdIjVFjAJ29hYNMsgZQhz8x
F1reXQid3dCcqnMTQiMVB6WpOvqmCDW+b2IDH9rja4AjNg4dTAZdKz8uupPmY51HV/B2VItBHSaS
LhSJPQo6KmfWUlv6Ftd/cr0A7IyObXT4/oAfl+97WFYf4JMGKAvwwHDVwaHO0lDsb1oYA99gDrzc
QIlv8liLQw7ySls81OiKYhUMqVgMlAGFyHmNPNio6zS2tZ8653mJs6IBnhwQHI2lAbQyp/Haw6by
ywDIAme9/+JAYudpQL1wVOFUB+MTayRojKluAVr3zhmcbqMVgEZFvtYfKsUvhufMGQxR83nUa2dr
JgZbl0Mlnvus125WaO+oB9aXeP7P/NCGwy/l02BQWT5WKe6cTzepfKmeT70l355ktE27HFY3qiKf
uW0xrAAY/IVctqNYajLIeKhR0wTHYNXqAFNBPIivOqajT0NLY/UgUr0vA3NxbLLMxAFQPL6X82id
+qE/VwXAZ4ZoqUql8XnJOgHyI3EwDz3UBroyANXkB8uEOHwg4i7Ejuo/+00fFgfM0tWq4RbGl3y/
i7DANjRrb6jqQM2D6BKYEAJSvSHB72mlijWJC44clRNKy7fvSQyO/5RClJNilOw26bBmw9BsKDY4
/JIDpndvGrzecucVH1D2GICywGJP+9KyEljVAX+I1GUjZL4Ta/TBLcVomAwWZN368DimJgC0Y1O8
K8xXEEPEsv+86M2nNP11AfBxLkTkPqGLaY2nBkVasnP3fzg7r+a4rS1t/xWXrgdngI2NNDU+F50j
2QwSRd2gKJpGzhm//nsAyqZEe6xv5tQpGDugxUYjrL3WG1wRb0GukpnvQ8TYuwpZ9mlv3rjAol/7
+lTtt0Hnn98G/8e5fzfFdrJ+4zdRAkDGIXZvcsgugVrt8kAjy4UA5KlT03IT5bl/20iwWomTlp/9
EtuSvhYvcmIDFQmOyCCQ92Nla1vpV+LgdDYiMurwWLQ2LtwoOaOcqFf3QVl8VL0o+BrWeIzpqVNc
MrctTnGolKt5wCVyyNRkeNQxethUupnBbgnrtyNtqalYLJI1Kyu1OCjGZN+sesmXNK+va8urPIxD
PsKUxT0nTX+rhFo/VI4Zrnw3qy6lrLVt3yvqgfUASnK+cvASh4JimAp0hH31GHawIWWFAbgX1N0+
97Cayie2WhCpbAy94C0Fl23umzdxdV+nPEfg+1CGa+obRKW9dRkMJWpYAQF4ijjNmiTvH+238dEw
QYSZUX9WO9AylsZTpRBdjxummW4lJa3Pochvh6x3b3I0krmg7ce5+21WjfTjZyHLW2WM3RszGK78
sFCfS7Tyrk1ddS7G8s51S+8TQknFWTisdefVv0ZuYEVxxtirnd6tYrUbj3WnvvjwP++kO5ByqZx+
Gypq/dFUHPi6UfL8NxMSU05GqSo5dPJ8pyG2Yd92pDLS1kX1YGrOA3o3qKc4cR4UNcQUz+2HtUoE
D1tZNe6SNrHO6MvfVqMl70YrNe7Mor3oKtdjPitFqRh17TDF9XG+saNqgZacD36MjdRC/yRK10YQ
t5erdwNzc54yT26NBqjE3EbfIzt4OoDRwkQtGVJNb0X+xunS9L6mjn70BHm8KLKS+8JM5F2oLeex
uScJBSrfThif5j5F9Ye1SEqfEh/z3w5//bTB1O9G7C70JrnXwqa9C8I1cWN0av1qg7TYsE+mBT0X
W3Sa++cmkAQeuUkPQxj+TbsopqxeX4l2xXOyWWLPI0+aAu78dcSaUoKv7crWbwCJFbu5bz5umNOE
1pQxnNuxkwUHA1T3/DFzl99PQnjYNqzyMQUMViguEn45CHXhZlQE/PhmqEFvNiwTf9NT5Ova7tlS
m3qZDgBZPAloaQxcbeP5Wvlx1KMnBYzUb3lVHUl/tp/NvkjWSGaVJ+qNNVID4cU1WXCOUgOMWkT1
I1pvMRosj4bqhLshp3I2N4PK34Rk9T61VS0BpsJfC6dpqGN+7gIrBnw4GGfbqL3lPB+aqZj81sYr
BTrZDUj/3+b+MsdtNBSputG0kMV+2gOTqcZ2j9fFtz1j6kMesd2jCvizUWOaN3+KashzXAhEWqZ8
VpXiiRGGPcp5f2bBYMn7yLS9tbuvNRzM09zThAB9UjP3Tkmd6Qsnj+tLZtXyyKrGXIWR2Xx9tCy3
+lqrib1ipSMIRTNQuTFk8nlYVg7g1FL5iMilvY1FDUx7rElUhvYxHerrgRz5Zd4YfiIvdlSsNKvO
ydf/0c9dphOudv7urY8UcoHuayuXbSnOeTw8zrS+OPYewsw0bgQ1xWtH0VDRnWh9TtfkkMhbcUja
0XiIxePcLZPK2sXC7NZzczo6sWLzhlVYeV3A3P/uaIu//+AUXXmKxPho5Fr1MbbaDWjt4rHPQywT
olZslNjJH7u0PiKO4CFTLcG7lx76E1N/WGn10tKpXM+HQ20mVcvhRWg33x0Ojv6I8IJ3P2oVUTGJ
g0yx0CxRo2006N6jXTpHGRvqXZWI/CoNChjJU3/b6Nmq0t3+oFid/Fx9nXsTa0gODgmA1dwMXAsK
gFPoVyPXNUoqaIrNGU0cNe1zmA9I8nKql8Qs9jkZxu1bLnOeUVrq1hgHGA+aXBSZnaMTKS4mSkFH
sD0PViEnMkTY5kdblg9VKsub1KjKm7nLpauYukYrdxcwfoAxNZATrG7Ijo7hw2KYd+PR5aGtVY/f
9c0Tv2u/7s69RhKV9tIerOxoVOMikxAqnNEUz36zUrsheA71wl4GVNyvPOSRTm4CIUCtEuOx0hDU
b0rxnLnWsHAo+t2YSV0DFKr8LeQr5b42l9h8lYCFjfAGtJzHChA4URzXxlOCiOIQeMbnSCWfE1LI
A6DhbxtHSz4KNbhFES//6tgo3ru+M1zSrDCPkYkM5TzA1eIDvH2y+riEbTbxh4hRb8KaszBPiCPx
aEnLvuMPKfcBN+UmrFrlc601r5+QuJW5dNtkOOMAjYCsW5RwYssriyfvFhg+xHkDi7PtkFNUNJM8
xldmahse5cLX9kAVdatP7dcoEH8zAOk9zLymsOFvueN43alJfA13SiOCpIzwNgBUIr4O3UZblHH7
bUBG+XgdTwPvjpgHPNdiIC81BOioPMwfZQe1tirRnNjHQvs4KIr5qIGhX6F6Q0KKos2DBGWjB431
2HR5uQ27LNgGiW09tgM5QazbPpUIJB/K2lFXc78s+s957Xq3VZHGV5APzEWZD/DSFKXbqbpUdhDe
hmVnF9q9YjniLN3ocW65tdHfqcChpqF5k+vOidOvXiu1rt2niO4vstDBFYyX5L4R9jA9Hfuz1lrO
0bSBuE+tV71JKAMYUsFreG3+OE8aSnfG4vShGsb6qu8CuQsmnooKmeezxiW8SMq2O4mpSRnMrR1k
JvBqhdzvgrCeuoFYVGtSVcVubvadfeObVrnBpa3dJjOTZsb0o7i6ZOneHdtE67JtkEE/NNEcBX3G
UsPNj6kKHkglPXfbwb1C/t/KzizNtT1LablrCre64hmcr0FvxveGiR+sqY/ulypUzpYDNHlRDts4
z6tLPJAChQIIMbJ1y0vi2Pmpy6NqNepD8NU1LeKbYHxUbO1b7O1VoX6ZzsLgwZfKfA10COflbeOF
xXDKDfB3Wc/57XsI9WbM1TvtmrrNpdfFJUXntF5oolFuatHLvevAIHUAFjwIExS6XepfQ1R+E9A0
qKbL+wZ1/rXAY+FUKl5yasTorEM/se6dOEsX/SQe+3uPjPKLU/rZQigmxug+AKw+Vz7Fnqt8gvvX
HrKYi2hu4lyDlmEX6pu5GekN2u9BU2zIm8RLocbdWnHs4DFU7KekCN1L2DrjxQrT33Qhw8ewrou1
RY5tx1uDJlUiq03CB8GFjJv9KJfz0U6X2wtUwrpzY6XNfW99m1+Xer3t80jdzIdranxd8NK5S7tS
IJpC0cy8HUg43vptK29bjGWUtjJPc6vwMmgyIyLRc1NpmNHb0uaF1fr7+ai+s9AzlzaPhT8+g3jd
WSk1EudDZcnXD+9xayiTYiN8H6k4OX4Ox274ogapsTTNrD2hIKjexn/0D1O//Wf/NN+13eFLD9p9
2dfDt/kNd3KMN9KBYL1c9W2NL5m00dzWO+VTyFtk6RvSP6bTb4I73y1l//HSlMXwKSfimnozRJKu
B9d+/d36ob3SUu5hA/WYh8ZWIwhoAgyAqg2f0hANVqE/CK10T2ETQEiamkHugv1CMwfnb5qlAx3g
fzio0d1Jz5mPng8yGjPjLZL/3UGUPMw7V7N2qT0o29bw0b8KE+W6LTx92fEC/JJbYhP0YfOC8unH
vOmThyYMEF2IovicZMF4DGMZbqpIBB+dvggWOoX+l0iPF02uKGsj9SmRKJaBejUbo27NE+AuSGlQ
TJaDiM2T45VFsZqH1amtqBZQfgB3gRTmxiG/dTuWHXxSAJ5f5dCvVWAnKNpGVyVIxMdSwZqqSbr+
khtpvNN1owdjX2lXXdaJheOGN3aclteJpXt7FO21XUYm9RplbH/l56b4HGlYSalD9XunUeC1kux5
CDnQFaK5o8TFE4Ik8kJr0CIaKs/2l1bcL0eeTZhQTc3IQgOvaDC36NobQ5TZDbp/qtHcBFHc3uiY
sF5S12PpNbWm/lDFTkcvaoI0cydVu7yHqVfeV7LeIR5TXF67RvDdCpCu/Tzo2/jzAbKyVvOotFIW
kqr3+zxownu5/20ewKy15AOSo1u7e1RE60++lna7SgmtSdsFk6Ougg1Rj08pvrYohGjugYWFvJWs
iOd+Z0xwN+i9GLyijPaALFDuqfv713yTqkr1mKjjt2Zet6/N12yVb1OpmyYbNuo2fdetdMN1D7E6
aKdQ1M46Er1yV5tEIrLQ4OknYmXqCCbmDjeaLMsvjo1zhOZnL9hPZ4vKZuXsSx2JC017UFpFv52o
Lqe5P2vy4cvQmA9OKo2NVXXJaogdFj+h+aXBuwG7Mjdizd86mw4XkyPhb4nwOzeRrtrDnVN7ciEV
Vdz2oYrde+qg4C3q9qih9QWpZNqtJ7nlIYFeXsdKs2gz93GuWb2VsL7DaM8jkarWKwirzXJuvs1+
VyGbm8k0WRfh95O/q7CJqkB3MqyWM9ttJrTlLarKUwWdpLhSKase3uMr/20e9rKuwZN9or6l0xx7
mtNpCYbDZh8tycro48L3Tec8b4oab2Alsvo1a2v3HKolw/Nuo1nVHsHsy3d9r7u17G7Jykf79x9G
QCuhOaTecv7sOB+6cxuulUm/X0doB2fV4mUW7Z83Y42Te2n7EBl051Xgf+4v7GCdBWF69Ta187Hy
ydPQ3M8fNh+Q6GRzrdjIN3OfqCRJ1AQpefj9JtzH6RRwU7nEQaw0Lb1wvpEG5xEZK2Owehv/7iCU
mI1lZlcSbmCjE19X7jFX/eQiHWksoJa0X00tP+uoXnxSTAovAzJZO1k2+kcjjy7zhBpa58LmwX1x
0wThGttVVlX7u6dVYi30yN70paDMF6oYPJvjQQWkdpibhi/tpeaEv+fFEC3yINQ/9moaneemyy1z
r/U3pH2gymKttdKC1H8cPbdaoAhlXll6hwJjoF25cMYeuzI3N7VQk+3cjNqOKgmRj+piT/p6cvFC
8aKsej3V82mVKWQpsmPuPhhDY9LLsOVydCYTornN325oaPX1gwZvOfVibCtca2lGGpj+qW/eaFYR
X3thNGz83nEXbwPzEYS20YEV6O3c79apsWjKdNi0rHiuTMM4QBzRDv3UmrvmvTHBqSjJVnMjSPr6
KiBxejU3uyRU9jn1oLn/dcafg5wZscFHESn3P/vmvXkyz7po5aQIy7/1zXtxhZ2rwh+ywhogXZiI
s25nJKXqIm28IC0HDNNKF47pBOcZfPk6AGNV7Ck/3kykSmM1j/Ax0dqQIZBaB82TD7/857//+7n/
L+8lu2RU1rP0l7RJLhkO49WvHzRT/fALBcWpf//brx8M3TZtSxPSsUxpY5LgCMafn26D1Jum/0dT
DvFg1XazScLUXVpBo+9qC/zfutDtI8Y4FL7iPEOf05TLUBt9srhoBYdt8Uyk0h0yOyin+PAeV67u
oGV+v/NKnr1JNdwCgEFdZigOKBH6Bx+qqAQTN28CkTUbq4gefavur+o8qzcRDCiKK+PZjsdEW1pW
3B46NTjgJNPIGoSI6L1Fa/bjCeT8t83cTPSOt+eIDkfVVadhsuLVjfLiK0GwNWdbzy6Ob3sNBUno
uwGuyrp2iDXsT+NRfGW51a+1cllMECG4FysiU2fv4SizY7MeSa0YcWrubJjwcRGbBzOGeUowg7/6
SJDRs2bPorY96InanmENbEWTjwePUG/luVpC2Og0674NEGlOwUf5fkakCvG21NXo9No/as1Wk663
dJOwXDUBZdzZG1ELlBMRY7Kvo7pPVhhSVdglAAdPYUxvzQzT4loVJde+nh5rrMAz2LOs4lJPnFrk
VooMHazBRWCnBryReI57SD1oEq2v+kDQJrO+aeODKTtozkAJz/aWAapxRxl5lFpKqy6P0dRurUHf
lzUPV8Oq7v1C+aK4WT4Vdqr7chTlCvrouPV4OFDnpwqn8Csfu9KOFl0lq3wZViUCI2p9VjWzvBsr
6O0IVdhLNNvQC7a7OxVcRtl7xZ1nottW+9W4d+CCbkgcrmBJFNj9sQl0URzmptMlNzy/2vOgx088
EAHFRlZ9X/uf0slNiAuVyvGfxnijq1isD/H38E2k771EHOdNFsLz++c7Sjf+ekPZhmHxPzaGJe0f
byivGBRQ5wZ552qonnM53hIQNgd12pR12hzmptdfwxTQIQ14p6ov1ipONtvRaymOQurYIlTdLTI8
Ic5+b9nn3mqd89zURkjJCpzYFnraMe3FSpjFsMmsEo5hnZbrIjTCtVQhgQcWUItmdHbBaASnaJik
OnKLorWKD7y9/MnX1v7ua9uGIPFj2sJ09B+/dm1nHm83MLkgRNuNOcqOdcEYnEKrfJGo2BppgcO2
FW1DOZhLR2GRPG+saW9UpLVXBfQ4jMvkxOP2Y/UraRukEybnXQz0tH3dC/vjCBGBlD0XrYFjSE0e
/6RFMfgUz3wC1hhuBYkkKDVsPAzpfvItpfk339KyVFu1EMiVPKd//JZWKmoXMTikKHpN2eqxDK6M
aVMMrbXtCudr6UbNaYj8dAO/IlnMTc1D7Dqz9as8K9WlToloBpEum7S76SB+X4WeruwSixKEIUd1
74wg97OqtqHFsPF0/2iwjD/OrbwZUCKES7gI4iJ56GAwBOSMrvTGYdVRGs3Ch9nysbMH7WpUr6tg
EwbOU52K4ZNf2eE6bhuAHwFVKi3nn0ZjLrvyi4VhE/D97y8JR0iNC0JH6dGxp1fPd6+WTI89qdhd
jZycgEWReggITxvUOakpAiPbpLB4Djm8/wWYUnNLN4xPa50DaTuqPTl7jHpQU0hCLMj11r7IBuQx
g0TU1Yl6OE7hulZcRjx7LmGJAHtf8qtII1vmavPZDj/Lya2yiapsrSMKBkLqJ99RTq/Hd69Ph2qJ
IYWuq1z58sfvqBV9jkVlXm9cx7G2gpSJwZKj6PAiJzdVNzGp72kDz471dsN3futDbFtbqkYsll6X
xEe9d7S1bVu8bJuyOk+Y9bQwQYAFLvyKqyEODVCUJpVvxMuCMwQvbgAKTLMSuZWiHdShDYpaIpJ3
whuKleulVM+nmldpZumqt5p6HZlg1p2ibnZigmz7XrzLouLKk+46VFzj/3C/OCYnWRq6pqqcoB9P
TxZFTdoPDhAi8lsngNLiJDPExqpCa5edpV2PStEdsS3LlrFlelcGVe9d7SYPSLb6VLATDOcNPSmQ
PxmvpSHxB9HyBMPsuDUOgR2RDLXlTZJTEzT65yzMrbu+/gg3YyAWwQt8RKodIKT2sYqgr1Muq3e2
puxdv1oXQ+yukCImWe+32iXt+sewMNbkceNnqaWs+mz50kbZVSFYEmLselDqR1a2trWI5eont4r1
N5eRZfDUFFLCSXl/q0Ac51v5XbUhIegh4crfLyfXOnX6EvPe3EeOYCJJdBgbRAcTYvRdA2xG55Gy
uh69KTiLxnGXgrs62ma8dvEeOMxy7QCnKOsqB10tBIF8Xe+6WB5yypfHHHOnrczSe+oh5kEzsotm
dcEiLkmjjEq+E7YzXpe44EI2Qe+/xpJl98/fXvz12wNWcFQhNEe1LcLQH6+SMU/VvDRiAhMPsjXY
a4sF+UBqV0TXk5vPHZn/Gz+KCIGkyPZlkvkHRcc0oaCG0Wj4A8z1VVnhqdxl/dbNWv/KD2L/itro
leo1v3ciNE5p1bQ7n18Q/kXWkYSBNGb2iXJlA+3e/PN3mt8EPz4YQHHpti54TwhDFe/CgGDUglKM
ebWBCiaXtbTX1PGSQxkb+qnKMvuQQQjoMXA71RBVT01sfNs4WHgudcPfq5ZBDSpR+stIKvBSVoE4
K8GJhyE+D4NzetvYjbEeTQTfBFIyqoMzQoQbi4+aIoCQuFnMu6DOe9AmbHD8oMwT9FvVgWc0wStB
VHmnzkhY1Ibxoc2bYhl4zdlodWM3o9OquLJWjcjIgpYyu60iFFzK6DQhKNeO6MAkpTq5j8pa+m7d
TV8VrTdVEQfFtRKU9GA9+4nuX0WKhoYVivELX+u8i2jG8HVTNv6zRhLgJ89nfQo73v8MQkj+b9s2
/3n3MzSIcsKeAwUQcbr6VZQg3IRyO8JAMXI87bMY28++VSqA04Ry5UjpHpTGPgVVBxqx6clBjPZ+
5GW/R9Xi65gJCEHTpv9zr6lRsSrUwlobQg8PQOtJuzThCXW48BSWwz1L4/AM5KYB7l76izrVtvy8
GSp1xc1PLrq/+baaaWsqwadjCDEv9r5748rEtxrsd8pNpyMoWnqUfhvH6siJ2tHGOw6pi66jk/w+
eP7NkG6NRC9OYUEqYOBKUACT7UPIB36JuFJp7TslS65G02xJBDTZvkJpzm2zdOklZrNF+M8BzNM/
WGGMiQ5yuss0K8vl2LbO1tGTcBUgr85CUY2O8bQROjVaHfDZckAJ5NBNG/L0zsbKqFgErCbmTUY2
8mznsOfHYRLdz3HU6GoUHoYBEF4Z3XrIcVud3V7QXpz8zutolU1rBtPp6pWZjp80gWlYMGY5S03R
7k1fQaDQzIKrLLfMdVrgTR8BpPzJlSb/GgA72FJNJx2AnSqNKVL47tznPmtQiSTlZuxwO5sgZOpo
dDvfNDdD5sRLp9L6rWXCBtf6/Lm27PY60OH4mfYGtn/ykKJ9sSoyjDmr3HrK9UyfwttFqrbqWRlJ
iCO6Ym86ioWOUVQLy8UiUVGHfetc1MCVGCM4ex2jwz0AI7xeGrU56FQnijbTd4bS68sCdppuOOsh
M7E5iBNOjSJXRWmmu7b3n//3lyJPPcuCMqZxUt7nFdAybPM8T8oNuGP+AAxhyqR5imQBpFPg+hGr
9slzvfBac2NtCUXQ3tqOHd6hINOcSjT1PTXdzfqjdV74OyuZ83Kmeaoc1tPjmObLDoxbkZvZRwPH
0gUWNN6qh8LrpcPX2lLFbg4DKJrHB6r9QzDoB0vPbpwYWBTr5LBcZA76bnoUk0BsNFaSkDYoRFbb
okJ0sopB1LoCNvIUXeJC+wVjeDxFZlHjaVP0WJoDrT4Hea8fgJopa7h40cIpFKQWhDZssy5v1glS
FOvGGuxbIKf27RiuK0ilLBjEsQXoc0Y5L/9J2GVMUee7p56hSU2jCjw9996HXU4eDqC0lamMBYTT
6JNbyyt/S3oIekGT87T2qcpIKopnKpnqXnfVYxnLZldZhlyQ3wkuRtneU+M7BYkDFC9IMKVzxE7t
zG6HsFNIjrP4jOdftOJ9Nq4CYich9buUm7RN5dckM4Jz5KkXg3rharBBa/MOeiib2Dq0sRVSjMxx
SPMK4GC5RLh29CCS2u7S9Are/clX2Uc9yAryHVakVSd78JzjmLZ3PtCnk0OSxAolYoFuEoF0YyOg
JJIy0kk3CtIz/3wtz6fr3em0pKnqtmERf/Og+vHW9rOkKTAS4dauTZbTHbZZDWSmpilGEuCswoJC
eent4jHrtJD1R8gZbq16U8QToIbfWHTOPfU0HslZIUgDffLicNskY0uiL402GscDCSxxYZXrinh3
5Zal+zlhWbXIxoIwDAaqrvU+b+vJ5anuzesiqs61Ds679DR+VRDsQRke//mLG9Pb8YcvbhGXabqh
O+SnLfV9YMbdlOV9y3VkjsZGw/r0iDWTTh0M858iCDY1BZBl1Dntsho6nB1y7s8QpPiSDHG0Knoo
uxAG9btouB+px27h+Ca72oPoF3XqogO2gYh0jEKb6JAddqJog/DYprdQbS4oQVwNSr8JDRIX0guM
Dc6rWELyPK1zTxYU9NCmc5zhmX9QPPSjwO1ELA3OznNVWjcIHipoCgzxBh5ru/aVLr1LjIWYFFhT
20gOksJGFzobbF/gdRf+2u0zlpx9qSNSGiIEbzstuafsvqQ6e6BEKA91YZU/CX7tv+SLWBub1ny7
mgaPnncryKmyHYLtiPG0JtshC+ecu6pzNhtCK5c0/HJuEploZFNDxTmDQpBnAV6VWXhbihGXJnbn
jWtUMSyWtFu/9iEXtM6JHpeBEaY3qQB76ypGs9HjNr2Z+8D5UU1lzbgmznfPjdYk/kqRGFCEGRAi
s0nHS+RAFiHuVJ+ld0AFhVRd0cqLE+vtCuCQDx0KwV61Vp1D25XOYd5r+vE6ss1w+9YvKCyjITDN
G8zqd9HK7nrgFbJAgS25o1JnbOpEcQ6AXuqzb2Cylhpj+yn1mq9ZXUX7skNL4sISgvdXAFoj14Zm
reih9WloW8SRICHtysS1PqGNB7K0Ffh6+n12Ar34yS5VfesZabiMFas/pACrFsgxZGdbGofcsTWS
Km12hjUWRVt+JWw+J5kf06+BFRLEaj95qGj6X1Y9lqDcqFmGCqJG6Pa70BSdjFzRzSTYDIP0AdtT
Yq2L+AEMa4k0FVi5gff6o1l81IEaPTlmMiKXVrr7HPjBvYIXdqXr5ZMEX7nUJwdukYyoAOTGzg19
FEuzCppOYaVLDaO1R1aO90Pp4dsbF/zSE9zFjkZsAzTji+kHYHtV4d17NSAuS3Hyo2bUIA3N/M6H
fSuToMCkhhalhmzraDWCM11WXhNsbtoGgiXcExmscU1Sl/lEa8cmDnK9YnrrEPFgDSu1e9Je+sep
xXIpOuOu+zAUSnCPKcJXu4eJ89rqtIZFLI6Yc1PpW+eIxmq0mJudTcasSNqlkw76xdE91yUqejLw
ar72Ep0WUJ1yoZdOABBMAS1KFv4VMW3EHcsSP0TRYsZJOySIFu2IvXEjNmhv2TcIchYkIYz2ixIo
x5rr+vdGcVdmpNhfdTIEoLrJLoRVpawjXuen2iUvJ134ChZ6E+8OT6LJx4/D/bBxvsoKqJiduPEu
qUwFlEBAXTVKvUsZBCYp7so9mU7q7UUTpYdudPojz3Rri8RXc1VYrbk2EOC64V6PV3rV5B9jAzWk
pBmyx0Lmz74aDs/UyPdcDnjuNPzxCvUnvmi80pDkfXHN4hapkfJk6s3XpPLjBIpE0B8CrewP8170
517vwfL457eIZv7lSrc1sG6Eg2TKNMeR7xKBqemj2yxVdw0Iq1sZvgE6KUDcY+Yyv7Kcq4B6n0mU
xMVCImwVJ4OCEO/tPKUzB39fFPZ9NSlXvm2Kqek4enVwh3rx1j9rW0LJ/DZ3bgrIycXrnLn9NrvL
Q38JlqtevRtQc8daQDgeVvVEbGv/3LyJ6b3rixVPHPLmvp2ZbwlC7CvNEE+xK8JdicD6pg0HooS8
vthCuLeKFZdXpqxUBHvpN8h2LvUEloPeef1VPvCS81INrcSsHH7rWv3Qa6mgXss19ezrXradF+Hz
pmtMRETm3WSKnfJKVAhJs0ZH3Dk/BBWx1ZRXxzW3XiJL6K4iYcFwjBBhg3CBxtrYwWpEz5LFw8AK
r9qkiIgsXG/4lAknPbWT1IpbZwpON/WRvFwNBouuWsNYYqhhb4e5JrbtIB3oCfoO83nxxQ2QRojU
QruwAqx2FemFvV4W2nUbRt5KUXnQFGHzBIC02hWB+kltLZOVoYrvOOQjkzIu7+e4Rr/P9wL0FyaK
RFLe200mn0CbqSu3q71d64cA3/SMbCbhqUUusuP2qsM1tTmE9/T6Dwe7ycsu86weaQVLVEdt2szD
VlpPi82p3cb+oUNkbjcPaOUIHj9JqcVy0rGv0/E37009v/LtAKT/qqX44GxqPO4p9NkFSfQkhnyp
WhqemrlJ2el1V8P4bh821mZMQkbMiHz+PPzdnHk3jgLXX+k9xYBe4uM+dxo95d9/viv/+vqxNV1o
mBPaumWaBLY/BrW8KwNReSoGboY6rjU4R9cavHq5MLH5UVNhU7Qj+/peO9Rd68IVm7jQmx2SWO5x
3kTKAKxbUQgYAixygeIRGs+7SJD58SIXPclqRFgPc+e816sZT2DDWsUy3rIqo7Y5bWCcnjjD3p0a
TmLVriE+qWWZrKiZ9xcN3Y/tfCL+84caeDXXxJ+zfCgx5KjfNf99j297lvz3dMyfc3484t/n4LnM
quz3+h9nbV+yq6fkpXo/6YdP5l//9tetnuqnHxrrtOaWuGleyuH2pWri+o9a/jTz/3fwl5f5U+6H
/OXXD89Zk9bTp3lBln74NjSV/oXKMuZPrMD0+d8Gpy/w64e7JxADv1yCl7J8+eUp/e2Xc1A0LwBH
//IZL09V/esHxTD/pdpSTilP3ZmWS86HX7qXP4YkQQ4rKEMzwOR++IVUUO3/+kFa/9JIlpiOOeUJ
VNvgmCpr5iHzX0RGAMNNm5CeOeLDH+fi8rpEef0R/x7nQBny3VJGCCp2Kk4mpGUpob7PR0il0f0g
bQG4Z2m+Fll3RZb7gX93U1QJkpk1GoT6SGQLKXnMqEjlfgNzIMCzsg3MhVWqLQjo4qzm1UhOA6Ub
jUWN4ngwVGsKdx2TIDOuJWLzCxEkxzEQV/+PvTPbjVvJtu0X8YAMdsFXMpmNlCkp1VnSCyFZNvu+
59ffQZ1CwZZ9Ldz3iwKqsGvv7cxkE7FirTnHRPzPMbHMXvJMVfFtDqcJauOEdj7EWrgZGJq5iCPf
+0QcRsd4lFHJQQ/bPJLsfhNwEDEIAXWi5dHRCBMvjflOmzdJyLm7TVA7G1P41lXVzonW93h55/3B
EW5Ikoh1+41P/5GnjuKHS3YVJPiJWzSjvFDKRqQx8hwaKXQRzlyaK6AELylg7EC8N5HNKcguTwlU
wE0L6g0hf+ONs/w+6eQXFEu5UUZdBU2bBu4yM3FIsvTUTECViLYJqZY7OKgVqrj3UppbfMUnNAQ6
ntT6KavyF8RUStbAOAwuun6NpkiCC+anW41OnZ936VtkZe+BHZ7J4fmRg132xzRUiHb0CEgILP6h
pZ9+2rRvzR+SWTZnGUCQSQgi8Hqq9JsFmKo/EGM8ztbVaK+bh/KTiug9CuQ965a143B1IammFpgR
iNtwWY4jWqyx8HklhZcZhrIZVvgioUOughHDQ5aOWd3uN+SGHAEbbIIppAuSvjV5yNSyszkkWLEA
dgF5zArf2IXOzDZbPI9oN8mRmPPobVzsA77eyoPvDkmaRMhY40g6xj/bwLpqF7LzhPD1rgu8vMhu
FGf5towteaEmj4UNiZSoV4xz56FNNksNbFOtW2Ah/PpgjFI0N+MVHEMuSJX/qKaOBwZI2qEcTAoY
BcFoQYzigvKrCU8kKhb+qDpErKVptGmixUO6DRUro4TUyxjzVBT5RjRPyACB1i36uRJ250+RM/lN
W79EJWyVtqHty1PpGssPc81YVGXjxpqi095rH/SueO+yGGCiVNawiuFgJHq3ZTxF02AzCwtBdDCf
ONmVG7ttjA20L8SEC/30YlLcLE/utMXacUDmnwdKiCiyuTF1/pZoHJLJBm2T12xR6GO9YM3qKGq9
9Y8hoXkesqZby8nPrWWQ8XBZ0NfPwvRNiMwPJwPmZHNVTmRzOhkplRnHHLbmGIKsE1GVqyjUO4qv
bFTghizKBTEqaxhXcdP90BPnoPEcMCJ8Waph3BSmRcRlsCKQ9t2sulnS3NgqMOs6HR+n2d4ikH35
ZSX+z+r2q2pr7Tf92pZh5GYhlRVoBoVmwZf7feu2CrUkR9YOd5KoENcuzd2cWHsU2zoPa/aVROxz
Y/vj09CJMcfiUzXn06cNvaYpShSEO1uWayD4jUlohc5lNWDy9vF3jpanVk2vE7tEtNw+/fu3ap8n
7B8f79iqZUpq5T/66lj99LI0RUi8SPpWNLb0wu5IVINHLO/MkvBxL3LymIPsKIv8qCz29t9f4fPx
Zf0GTK9Ndd03gJ19Or6s4+28NjVg18NwMkR+DCOL40juzUbml0H6xQX/GPZ+ur22EOx+Gv0Yk9/8
++1dxV3NwPq30xc2lcjOd0163VWsJM3YJS4GT8+MFii7NQw+c3y0W+1c6P2mFtFFL19m1KdmV1yW
j/TLPCnNl7ynzB4eZSm3vUj3elWDzDB2Rkrnuc66jU3ojLaw1BW9fi5miuZltA+1kby1WozK9KUk
eda0A+Yoajx6NHV9apeXKVOkC3Sbo3vZePG8ACbMH3ongxgfNSiFx9dad+7zkEM/0HYi2bmFPplA
phfHrZeL4AY8kF03xMnLgjVEb3dVr53BNW6aJqM3PbmZ0wAECOm2fhBTOQOGUjyms7xnpXE6E7R8
XBLUKa8EbBkIpfahDZatwhaW9Y1XsrQT2ZH9b/H8/2vGL2pGbS2b/u81481r8Zq//logfvwL/ykQ
bYo9WzjMIxxkqGsh+N8CUer/w+ul6xp9Ah59y2SN+U+J6PyPZTB1oA8tABwJ+mX/LRH58xx6aDQU
dAsRziq++X8oET+Eeb+8dqgvNCYE638xrUKN+2mAV5g24yAHpA3VHSrRkDoOigKhm0YFvNkGKBla
Pw14J7tlsWoKozna1DHtHL1luNbLa8d2FGA91o+h15PLZpA+kp1w6zgBzlzdgKVQPVv6rLNmIc5M
GS5tWytiNIKz0Z2DIXXBjn2rl+7UYy1xRY9wAFY8bCLd7aYemhSdsnryYwVNcZHHiTsYpQK/Txwy
MovwPuF4LY1ixKgZwcfQbfZzShm3mK17pSzGL1QrmvppzrReMqkJ24DAyeTwj8GIRuYAv87R/VAv
Kzd3qlsK5sQtOvO5bzNXNnBsiRpVsONLI7e2MOaCqC7hiwXtrlUmGnZ4cPaTGLFGZyOlI4kMOPoO
CUEY3qTX5o5QxJF6yQDIfpGDWXMx2lOQSnlTEz5fhjoQVu2+lPm0n3XtUSvFDyGLDc/ULrVuSmUo
yZhVN4msziXhwIRb6SU+whG26EwFF0xJsqut7ntt2XdaYm4ksajMDEo6cO5o9S+Y+EABhCi8BKOs
WipPbT1dLaSo7aDh7JMc83ZFvsQmo9PmaMtbGxMGF0tCwSXIuvpFVIOyL6c1gYrwrC6GWDMn4ltA
KiLN8zB3dSf51jlB6o/MpZ2S3gEJFIiUL2LlzXwsoP9DX7e7Fj2uY5xSsDe9qtyrNUNM+Pybcahv
0TvG+yCLTL+u781mJXswp/SmufthqTdQ4q5K+xC2mR/lwIKNMHql4+d4pnb3y+v+l8JkPcr9Wpnw
QAiEXlQnhu044o/Bo9moedlnKQ9EGTcbJbaGDfDDs4zwvlZFbcCrSL/RDrxT7IrO3XkqRszHShZt
NMC/XjXqJbCcxDNotm4muPMMGunTT320GTu6pjVWN5OZPyS7GyPV+mPA//HFb1jf89/XAYv1iWMq
XFvLZsP/tP1mBY7oHrGDVBhtzC1SgcEy9o2sX51Svw3ktI/zkJo6WziLjeG5GuftlNU/Yxo2eGrO
ZtVxK+dE8TIrgoZHTu5UtH5Z/AjG4dsIUOvf3/hzicRVZ+FCNiV1g6uufYhgfpEelFHFtH2SHfOB
FJWW+qIky8/WRrZvxryWavHGoakneQ+ajFoiCycP2Ima+Isr9+fNtyW1H4UpC7hqriv1rwqIoYqC
nglZ58tRtTxhyae8bm7Z2r/6oI8/6fdbxCdZwqYoNTXdkbQNfv2kAqcqkyGr85OyylyFBDqv6Mrc
q5uXiMnzmIFeWUy8jlLA9C+xgQmti71WRIdZJ1CxDOh/chDzcbsS+96gk/zilvy5MlIrsmMIikNB
a+PTNwx4gBCqILhcUCbM7XNU6hNIMOzHadzkUP2RYJPG5mdqwwu7/Iy64hYb/2Ohzz+U+Is5rvbJ
5LE+ICAYJXNcZtgcGD7dmVaBgRMMTedbc0wTvjoQ//s61dbT0uVsdVawZ0PqJA3OpGR//28F8Jcl
YX1bPt0qB2mfpL9joIf//DbFygjhqI9RnuqLw+i6LD0e4cXTQwaXg4NlGLT9Iceb/O/P1T4dW/jN
UnMoDDRBW0ljP//9GeknAyW67TS+FO2+HOvd0NePYVFe21pFOGl5Hfm0iy+GFheS1d5/8enroej3
n82nr0Ig1EC4Dj/uyC+vpG2NqHtb4oq0pLzux/4emfCxbkN/duQNbbR3kgRuA6d41BRxGgmWtbBT
R9VjnWgnu2q2S1l/8ZXE+sh9+krI4PAIUVBJLsqnda01llXbwFeaNPVWdrPbtrqvG62rTs2LrXYv
eoj2q8uP8IqvLaU/KXNy6sXZocGzPsVjABFDeMNQ3esxAQbi4GQd/0L/NrfjbWFk15kyIZFrkIu1
+2JB/izrL5a6P5cYBiO//IZPr1VHO2UIQn6DbToXonBuHKN7407vv7h9n45868PDCUwVQOlZT9fm
428LjKXkkpb70vi4izk3zbeYki4EMk6Es1rxiLjmgmrj3cDf7g72RtWBl/Qu/GcIlsNbtjgXqF++
eqL/+qXYj6i50FQLe33if3mm4qTrkrKfGt9wRs2d1vxw/TSXGXL+zu/EdJuk/T6Liqc5tW+MwfLa
qL+fB/4evIl68OapuFGG6unf1+ovTzq9VWpm+qoCjff693/5VmqZZPmoDo2/JOptt5RPva6d2qG8
bqbW//dH/e2dpsh0GMmvbWTg5b9/VmJkjlqbfeNDQaEb1rT3mLY5g2YK3hY7QFISQ8KpB5pxGNBd
w4qiTSypOr/4Hn+up1IgcGRVw9wAEO3T4+E0mmZNeJp83QlutBkgE9Ee9451UohftaLmjaiAiyHS
3//9uR+dhs+vMNMaG9EAH4oi5/ffXysW2OG5AbQym+92VbzkUNE8lPInFEpPyDWv56m6RoS4oUFo
zxvDSF5YlclzEgGnixrQhBpFiztNyc+WpFetbR7FZA5fXZ+/LTW65IynGxLjuP7pNe3HQFHrrm78
IHRuNGN4C7XqqSoPKXZT2pSN5oFhf+816yZUw8YNRvWhUZVwYymhv3Tt9xlfU0FOFIOGG3g8b/HQ
KF99x/Uefb6WTCvYDlW2RfWzYSl1QrRYEY6pOSgfimaDv+MWvu9p1rr7SqseERXPDNPLlwZ/ZxDb
G8eKvlhmPnvFPpaZVaHHsdhaG0uf7ierR95D1OONVsvvQAoqd6xQEDI842a153HQ6o3U6eKUBUx5
E17oQva8CMn/zkF3oh8rstB0K3Uw18zXbU0URWYwi5wU7acsjBIw9JlCyPJmroJrVMB/8SARsrGD
J7UTXm/TWSFeVKcnDN8y4d8UC0BWwrU2/352/1y8MAAxAKI25Hcyevz90VVlYUcLLS+/Go0HS4Oy
gNKXKB1JW3Ee3WVQxq9qsHU1+P0Os/Na65mecZStfZYdtKOwSI3PNL8rLVRRlfBjc3kN9ZlOuD5S
i8yhK5bxnAtz2oi8dbZSREeY3grjnnr3799v/rl1sW7xhVaxlzA18WmdTJJAg75rqH4WDUe7DMi1
ja/SlgNf/K2Yw6u5aDmpCXcaRoteGJET03SVXuUEzgrRUjqp8RMyyHM+yWtz+BERWw7DZ0RKkZnf
rJBqvrH7Y6rq2ykJd13bvGW1yXCBHBG6DMIbdS/No++Qww54XJ4Qt98MDvAyQqo0u/WNabglMWDB
XBTEiKkdpunXVcslSpsREjqKa1DB6WM0YmSqunmjpM0Jsbvb29BvITslefKY1eHNvy+b9vkmokBk
nsjlYsXjJfm86S2JEOhy68WPMpQJGbMOYnsew95KPdMIt7kiEdNWEpZOGr7nVm3uVSU7Vz2TrgGf
zBff5nNR+b/fhsm5rdKokh8NkV82uyjvELRXzeKH9QL1SzqvVcXAJC7JR4jj5GLUGB8tlYnIWzdL
NBU9ozjZ/fj311grtV8f7PVboO6VEuMZ6B97/fu/fAsMh1oeq+jBBJzOzVJFjJvyXTjVCO/LR2I2
zKZevnh/tb98KGpiYdkUszoH4/UF/+VD8blF0tTSmTjZ4sFuBh6SpnP1iS5HLh9xfewsLYZtZ3+n
L3/LPeMl+q518h45T+ZpGaGgTqXc26F+TjUZf/Gyi788J+tRS1/PGYbDvvP71zMT2SWdlAwQ8/la
poEfO+FtNt3ZTbCrUloKI8nbtBoabOilvkkdXEAznib64I0aeGpPfvZMtFtWv1lL/gqV81tXJoMr
NBJzEqM9NpV++Pdt/LxLchs5wbLso30yV9vX7195oo/RFmEzI3hTdG9Ks3WoaBzkMj9pjvwm4+u0
Zbo1R84XVfQfdQSfLM11gmRxNDJ0+9NinM5KD5IknvzODAG9LmA3RpE/Ve+Jnp/nnPWYoINmby3a
a+fUO1lP27yL3/JifDIQWioW7frWhENFy4PztbyKmI4kybz/9wX645z/8T2FvX5HSR3+8Uz+8sz1
NQFNI50yH+Pc2SHxXCzqNhnjc9hzgC71SyVWcdy0G71umVEmdFwn/dRWkO0U68C5H65yhbu1YJ/9
on74mML8/hJqaxOb/7CxrSfb3+8eHemmJP5zBB6V/pxmVbvqrUFuOkNl6oe5buwT5FsBkmYteGU/
HGFnMMso2xwsQW0me8hI3lgQ0tbou6ENebHySvOUKKvOUHSBLSThpWlV10EVfMuBg351cfU/32iK
SE0aLEUIDf54Cno0PEPYK4Pf+n07aNughdkxgO/bGnYFx0BPf2YR70YWNMlOzjNcuqU5aei37oOM
lD2RZsyF8bC0cdXs1bBzqcPHyxJeoSGSGUDtMO5NJ8Koj+OzqRYolzksQ+26YFc7DHr1Toy7cwAk
881KZ4LGcyTb2eoRg5NJoYAmO57gCRvZdDQyZkxTWinYt1CBl5MNJY++uVrPOpsclzHJSrlRa/Vm
ViMgx8AyfScumGuHjopPGJ5sQiuADKnS2fVR37uI1I91IUhYSqPOk2HsEx64p7l6kSGdcK3GvFXN
JXHtGTVlZaTPaqedMhTvpRL9NJXycYFr4UKHeDdNcKIS9JDIt+CU3zQNot2UbTE23MNFPtv28JQT
EKonTMs6EEHekmT0wnvP6sfRbXWeiS52bqopiXix4NczSQHVqo0bXIpyM0Vj7oeVc+UEaBHGzlg2
5lBs6Po5fj7VaNJG6Gq6Glw4+pRQ0apvujrdTgY002lVNJjGdIlBXDkQ8HQBwfSqGnhWrVSoLuxZ
IjI61a0oJFwR0mUNVG3yDeJAQLNYg18aHU6SNjqENVoHMxH43XIz39L8KD3gYLGvCQKnFi5/MBvl
5cfT0/XzgDIjJDw3bgAiRW3sITbeOa05bu2w6J++WCv+3Jp5kDl00NmAZvLHBqDM9ZyYPaFPYaHf
m6HxMDX2W2lXLyYJOZNlvLfNcmsn6oajRDgr37/4+M/HCZJ/LNtwoKnoLKv4JX5fDvDcE2WcNbib
sj72gApTwGHC2YPyz+2bPIG7h4+gxAu3oGbuKm1baQaqmti+/vc3+WzaMD++CaIphmnqOkz7tLjn
RFRKFDSDbzpzvMtnXw2rQzAMwvuotNH8EWO8MJ8doGpb2fiiEmmLrOtAzG28w2TbpcrBDLDaDfxT
2fp49WPTXhP9s62rloiKJq3dGgG4W0+xIA1D4+FxAOnaZqX4sZ6aXqAqP1prHQV9/MES4o7onyNj
EruPd3XMO5ZmPZo8DTbhDk1Jn2b9cYSeVDQLgooR7Nmg91c4DcMwrr0+HACxq9DYcXswFMgsX7F6
nJmqfnaUEEC2vKxLguZJ1q53oc37a7Ros/99bf+yIRks7MJQmeU56NI+LfoUMbPTjOPgB1od+EbT
bQrbvCqtksffzP1EyJ9OEjFiLwktGsVPJNG2b/TI29OlhiycuMQ1I38ap84txn78otGr0/DnOft9
W6L6Yai/aiUcnSL19+cw0oIOWTwNoVqp9V3QjtpOCTKxVmHFfllp3Ip1rrIxutKbvWOjV+4ca9xh
RRsfUJBs465XITTo8Ekopoxmyk7TottuoqWQbdAbTeqSX4YNbNqwpESgBtSm2rkfOyX3HL1pd0nI
aH6i57QvzW4L/abaYj9tXCENZMF5+hovy7Cj+Ri7S4+jeP1fLZ8PotXxPqZz5HWQv6pOc/yCCHkS
wggx5kzzNi8XnHJmJ+qv2oqOzxh02bYAfekmS7OHwcasbN2Chz7BW5b0iIJn2bn5wqLT30SpuoPD
CqJ9oqzLo2wmGaYItkG68NCkysZWq/HKssDWRnp0sxJMPGxqQHjxFXdeXIxkfnAPNeykKpgKf3EU
qPcl9dHoQKMd4+AKFN4+tPVdHTjyKKCLunM28sonuAARaJWrgLAsB0wS06XoCDwEe2t7fSUfIxhR
fjpDfgtaLMpVNXSXxJu/L+1GXbHvRS7f52CC+7LkaL8Kfq9IaJp8rxsH9oHIijuHQIcpdTbWnJAj
65inqYqNa7OvYj/My4dq3XMJqvDtpoOuGCESdNjiDq3ZZEAmM4RRBAF4bZGRCWWE+WEOiMxJx8H9
+Lik4bxJcsl7ZMLYiDpV20E7fV6i5y4157MizO9F284be5rLTd/Nmldym72ijqXP7tLuGY5x5g5b
gjHWQ1JJ2AfYieQb5rc3GnXFQ4bQXc3amwgWzksKDW3YTxQDhzzLJp4EtT0lWLW8Ju6zTV7aKMSX
+RjN78QJtu8jQZOLFvgy5KWSi/huD4mxjaLwcpHGeJML+IuGMl4La+GsaxUFuU5xeYiNsDh3nEbA
Enh0irJH7RL/XXZkoNBs2sZZNqynr/NabmIJN18zYa+xiknn62llu80SiaNWi5BBfXDZtqFztCNy
riyM4BkGXWakXiK4lxyaeAKj6HIxnceRoexiGnjiVQzhmVJjm48D5zF3P2x0VmbdJiX+xjQofTCq
xYE/UHdrxhXII8nnxLim6QZ5HakZ3+ej7C+bQr1NavtcEpHxXJBApmXOlbRiPqeU4y3NbOoLMEy9
pd8raWic0zI7Af/gUSZw7KiIQr8MBLTRoA6m+6ZKNl2dTps2sq1T0OfTJcZFh4trVjw+1uB1eYby
TTYQVzRwkWlNOJQF1xto/CKDmyFOuVFWWzEG0AC89fOztujSbXpl2eOmU6+tWrkw+gWLzsxQMtGj
Y10Kouhi45l3HL8kzSxIE4dIB2TC8S06FNbwnCvVvDdFUVxObbsjCvwQ4KCCZ7Jsc6hDDrnm53qe
ttp6cuMuRWcFvgdhI8qVOTLnV9K7WKAGwHjYumm5PDG4F7c9XsTEMO5rQhhhf+bXAymJvjKKQ9Sy
xHGcPUYknewjVTsaODzdlp+xsUoyXjg/NQdTQZ2+/pXW5t/aZNYu9JbOS5niHw5Hr7Bprzgj878u
YH/kBfHSZc5uRq13Icpbt0gCDhJ1l63J8TLhJOHC3LMOqmCFyvtDFAGItatVWblWuFXrRBh4pxuF
UFcwnOXOmrOGrDLuQDXPVxl4pboLYYTKcv9Ris0cfMeEUhB3oSQ4Q0VzYAzaXhS72RCcRqKo2UMZ
emmUiBZLd2EDoD0BNSYbN0Ck3y1TsyGorSYuLX+AUUzUDz9EXQjU7aKx3sYqQuG+f3Vm+C4dGS5s
xfHG5kx2NNf/MuLgODhTsY9qzbzUbWe7zOUUotHN98DKrBMHUOskEmGe3ik0MBItp9AGDAdxZLoK
GQlcBKl6artSrIYYDWmaFd2BDdSPc748NkEeAVhEQIEjBT6ALDdhNvbbj7/s1S7EPZaDkbXJIC3S
kADLcvJipT2MrdNfUU8CD5hadWuwv5EMIm2v7S678QTik0gRysrdUlFidCPuUBW6up+Q0uwp/CFj
gFyor2r6iL1ibpKgdrbcHT2juZoW002+LGC8BvjmllOdazt8lCaI6KxJjIMCxtsNF9Q6VD6V15M4
tUVrmuwMtWs3g2jUK1Epr+xjsOzTn4tVEpIlOw99RXCakkvb4iwkY4fI5HEot5zLnwM5MlpOehLi
aWtU+NPdOgmhKJk7MHHDVkmC5bLIM4o6JmgNjqOuAglbFxel9pDPNtz1QWZevJb5s+ncsUMZGxi9
t4meILrmMEtbq5gOE7EgbtjX79gbDx8HFDEM50xdjzSNM1znWvaAKPXjeJIl9UM/Q0KkH2Mcqo6u
ZA7WHSoDWhiMg61qnbOasCedai1u8Z9MVcgxGIHiZo6Qs4eaPnipVTf7pYR/FKTlkcDMy6lTxo1B
T3XXLhQ0/Qr9K9OjM8RH4dS3HaLI7WgGWPq09zoPL7WmYCUwlT1putpdjKQT80nf7bJRQCruJkZG
ibTQ4MRjp986Q7rHU+r4TQWnnBXaMwNb2zlxjwvARDDNcKf3ZToe1Wj8KdpWbMLcQC9uXlZExiN3
tHEaMPDWRXvoyoXAH+u90js25ipPXeE0ynasw2iDnhLPersE29qeU49UA6KJqhM0oMcunF/tDJwu
4bBE5tg6bdYCykhROe5kaMEuIWkYNQzdjgo+mjtLIwC1gkZ30pZjhp56VHKH11SN4QzWG7WJDXcY
1PrYGM23LAgvIw0ZWo48R0Orgj+vcImxJPrFWbxeaY9KAqI+zWSxrUqxdZoq8q1S26Ugk90mtf3E
+GbKvL3+OEvKbUzQqI94G1WbsSxYmd/7XCOmyHIOgV3/EEs/04leIzo7ao0Z29cQRpe40DIm0BqL
JsTB1mznS9tcI8w6w6cdDTwmBzIACAsWs9PvSKCv3X7Wk0OSLEdYAqhR7eQ2kuJbg3/drQccrzWJ
DvtcWYlYavgUAi65qcxU7LQAfXmjTZcjRgg/TRv7agye4V8Ze8GpfAeF1SpAKd7hOLbu6xTbdJ9S
jlZzzpO7NNeGDu8z7xTfEG+tsa4y4X5NM/Z4UGNXwV9yDhjTbpNMhW6ulHez1O4jxTKB+mLtD9N8
3pez8aPFIHIQaTMAQExjzxx73YuGmcV3PW3ZDhhVDVanNzUOmlsL979ci+28hhkEF+0IsZGZUXHO
Cl4r9XE0lcqfrbH0K8pBtyTKaOeUhsZAeo8Yvj5+vIliNnsXhR40tMt5iHfRuHaK9aRgAcHuXkF3
7OuovSuNb4mC0UCBsvTRi7A7/pkyB6/SjP3tFC53ZWRAANJw6QdxwcpPlLrQPIKMl6MdknfWy0Y5
TJFFSmJj8fKmgCf7bNcNM4T+nqFsJdNhq3fOkxUEOX2QNjn28OkPIgParjYWgUOGYMLZj9dTWXFe
ygks0CPrBi4qO3cRzTg25hliYuucBit2jnVTXZsy1nH1KT8qUJW7KEdv1sToBCoDLOGc2K50opZs
XQoRQrL2CYKGABAtOcR79l+5cZK52RfmM5REhuqpCUeHXF8P3tazMqYCoZCR30jrhXQQmxStjMhG
J7zogS2J2kkwzkUzi175OKkGAajKbLtmuKBDlDjm7WEm1l7J/cgGRk5NSCuAAKC9I5vnIgZqyNvG
qaOq/BZG2HWpECWbF/DaUuuIPlSenDZ+nmooqpEIrF1im7cRE66DMjDp4CjJNqDQKCb82CDuxZq3
yxJrtOAtNq60v/14Amqj2OOUfbSU7k0Lh5cijpqtvvb6MsO60+PbfmCJKLt08ko7WbwxJBiCAaM4
6tYNZ7+GlmoGsiN/C/XQOs+G1DHig0+FMYZCNX3U46S8zKt95KgOfv5EuCClieUbgi0mjoM2BQ91
UpYbvRwM9+MrORXOHgax7+nCFSxirQa0pO8fq7g1T5GOEyae6ZqMHS+HklQhMkv2Tllk2J2XPNj0
9W4h/eAwW/Alx7oJL+Olf1ZKfQFEQjtDLfJvocL4jCiHxNPaJdzaEbQgyBxETDT2rorpuFHOodsw
kQgld4rGtYxCfdqXanFhz5CPgVjF+3DTYYPC3Yua3olox6nGsGXcwTqpRMKfOnUbzGP1lHkLyFWy
VmN1Y04EYSNhe8xy+zJKpHOeCayvk0jzzbiIvbmOdmza9imhVXMumuK0KBwbxrpmpW5jynRL6Oe2
QOaRzcVm1AOO3WW0561SiUELzQupBE9zlcCcivRHxKxUkeRKH+qS1vewtW3gBkoVfg8Uzkei0XPq
niRk9Dr59eDUl2i2XuGnpLvOHF8NtZbu1AD3gtHGrzdpSCqJ3NH51TfSvBrMLjm2ccMLrRX3ilgu
72Uim23l5CTtFIOLF+pkoHXqCL/aQuh5GZpGHUEYtTsh15LZie9o/LwlQxfh1yCZpxUvxB+rBN0e
tFwjvqXPErpN6XcLdfAFMANxLOLpISvxd1vhaJ/JAjzwDE7bNoA7Y06TfTs90FUVF0VEvWpbmhsV
1k9mid0Fo0qQcl1RAiaYtgoLrS2M5WSb+bhROriA+mubcJcSfb4ZekE6faxeBU532ywNFWeS156s
ftQM/TwjfOpT2EpO3N7KpobLZoU2fJfuZrGqHQ7yAd7gMrkLnQ7X6pqnsDJav2t1oPXtYyGqCDgu
M0JjObM2XLA1qC5o6cpN1DLyk2zwEnL9vGm5I7RvxJ6MQnMu1XEDJ4jIQ82CG4bqSdbtvNNFv9cC
pMwdw39visTBVlTO3Fb8XuXdK56taCcYm3ia1t1xcgWWsdIcMjNks1VfJKBcGi/mFblTmCQiB1Xt
MLxkGlWUZWkXxGojtMaWVjWlspe9cR4c04LhTCFEytHVpE7jIZze8qS9a4dU2ybP8VyaLqIkan7L
rr0g685DzC6jzR2QpVrb2Ymy5ya9ZZ3kquT5PqF/QOGcPFtRTbPIznXP0TS2UJInqppfwzYqIQHi
pDLGbWHQiHQMWaDydB7nWp1dkcmeYDkTK/diU4605ZaZ2YhLTukPcgDCTi6VWxODtV2y/qmYk4lC
nGSpRM0eMFeCkERG01vPXT89STy0N4D9qzKkq9X3O7tvXkFUzn7KgdpDzOkc0iF8yKdxWyl56lFl
kgI8Aa6t1PgykpGbF3rpMzUnJEa1X0IanuB7a/osZkNUWdc824GC6LFT8WcGKcCeBqJ80j53JQec
sI0x5Uxk5TYqoshJwKOhaedOSuOLIWMNbHqoFrLylXKTaYl1bMpQ9QaDerzRLa8c/SSmgTMYe/bc
YtvQkNxalSA3Kb7V/w97Z7YUOZJ161c5L6A2zcNtSDEREMxJJjcySMDlmiV3jU9/vqDq76H6t247
9+eiMCBIioiQ3Lfvvda3RkvvHUEbK/eCqzRbnsr1E624vNd2kcyI2rk/mx1iVNYi4hbqEGEQmlvS
b6jSk6lUeEZTb0Bfjj+wzKOk1vqmkE67T2vTi41geViHfi8z94Hj8Gvtr9cexz8MwOduNkn1QSsA
+q0xm30L493rwxvO+belHV6Xjny2RzFTF9JgaxH3O2raNTNNPOy8rOfj9KN28wdhM7ZFQstd1Gka
zlJAge1/GdprNoFsX/3SsQ+EuVrNxLynKEUyeqwKKTM3V38YAAuylZWwoybccM750RfUCbmPcRMx
Bg3IifYt/Y10gUDUy+5uykibaCbEBkRfzEyqgGi4S3vqSeZq1X1TueS5cC0pUsrScA0g9Qe8+wV6
wS4Lt83sp7tZd3EtNYUqE7ONFmYfs2CnMeOQ6yZzTEyjPhKMpiDgtErwZBkvcJ26vT/haVqtQ99R
NRhdqreSLf5YkdObYLWc7wpGO2xdK1S/S6YobfZDZ9lnoy3Etl1xiy4GhfZALixJ5S1hHFeBlZ7M
KgjinGGztVd+lx0J3E3jpuxpoK5XXtqYceH28BsimUxkDu5dw0jcEZNybxkfrkg/MTyOCe7SKNZl
8NHi4txg0H9cxiWZxbMZip8lPKC4VEwFoSZ9uZn1qtK7eU2isYMJERTm1pk1htXGf6U1s2LQKp51
6h7cSNMrrrrtrDqHT5YyCZ1m2YOJIxqBXSHTY/VkC+d3oCLINMq+1z5nkOpSyPqF+X7MZ77fDLdF
R0c2U/nBZ5qMh2LarxPVTVC0P0qHNZTneTMMFqc5kpAPDaySnVPkO6xI27Rsph8kCMkNE+8XelzR
bdaWn7M/gJvRbEbacllC0rDfsjOGewEEBj1oLmJhVsWtO4NIM7p24/VR9jwWy7Ttu+nTY0J3CgKT
LAO3pkPp0z+WDEEY0bzkRTsmbjvQhjfkF+7h/dAuN0GN86MImi8DhvXDui9HTlraJVTTKO0yofs5
bXTqnWjWZefcs7ZuINoXjqn3sG6KTW0sjFNgsZPSNp49/Di13FuL+T44RLcrsuWToGzc0zh90Jlv
TqKJQWdSGLEDA6w24lHPXMmDcZBDpDhObRuCKeJUB+gE+iDcMqJcoVkb+9Bt9VVoTb++J9pGRA8K
ozoZOB3e6UtF3tJ139O3wo5UpOeIgyqxhTkp0v706rhyxYLwktp077OLj7MMwMQLbsBN1nv3QCw3
qja2AG0kONymSuZqABk/vs9Ge6xqVr6xUxx8aUT4GWfkBrHuxgmZQWQPUbDzGUa3kPV4fQl2IVoW
aDIsxIzQlhUdNNPcjm9Piqi7pdkiguOtfQ1b0SfY9q+CnklEW7UNWi3xbIEfIu2vxIHINtVzwdAF
KsDHzrt+eMx7jTW9p303Susua9wP/MdYwIkt8TKHOhpm8UzYiOMz/+x4NqLoIN4vtEdS7w2PQsXB
fPplRwfuwR7/NYBHs55DKudyDyXltsJDU2bItA3TJbdZh/km89tnl6kQOF+0m9VQPLFb3PU5Kcr8
sQwdHGPLij1vUeJxktSCcd7s78fevFaXpIAS+JPQX7XqeAX7ila6bE4FfI1tNTHqQYa1G4qi2Vr0
+xiwkwltc+CxKkKHQ1extbopDp0OBZbFLFMA7YHsh1dT2pyo9KvRazPJTI83pBkMNq7g3XJUQDrg
U5HW1c6LxmmDtePkNqrblR4FjzlgVHF6J4NZQ19F6mvf3HfbvkJYnTcFMBrl4Wgry4Na8eVlA2nC
pX0Z41SIFfkDbOFSTo/jHuDXT1+qeZtX5UMVQPwms6fcKZYRCznbUQXZs494bm/YbnkamifVd80N
MqpAvy2gEa4bCVNwItDBJg7Yg9hzFL1Wz/1MyTDI7KpLvWRKo/5+7Gt0mCMHjTJkyh3w7nC+bY+r
A56w1HT/aorVkHVtsI3dZT6cjI51wjX7CnTROyD1fMtXQaZryWjdyR4DmcNi9AZybMVy7Ife3E4N
/7ouN7p1rkOJ9EZM4Uc1yYWTZZrtgYV7b7bnFOS+i2wbND8xnUNwXGjsGLKkaGpSm9motekAbiH0
ET/Sqr0t6hSQJQWvJdqTaQDwiea8ZyodOUd/vTMCtG2iKYF82Y044DV+nh0mGyjzrXgY9VFOg30Q
TZRfeLpOwg7+UU7w2ByWuImTKb3zPl5qfYac2GwvTYMFVPL1av0caKjvitJnCbGG4NqGsKZC3ZzG
L3Ni20AD+Vg13EtRO5PWYTv2jaeQ0XSu+HD5u/O+OfmmcbDZwXBjd/ZGy8pBfs3vcTEpb63GeWqJ
yNgXExpoh5eoG9xs1wdpuZPqtYiKk/D8uJITmzT2ykGUj5YG/KXm+ZI5MhwdrooQTUa/oFozNN2s
1s+fbR9RTIWXiPoyXquPQQJprjW6qGsBxeiw6uZcZt1hMYIPt2q+ZhMLmObEW7VrMsyNij261Fj1
jyHrcLJ0U71zsuahKXNO6uLSPU/fdc/tNBYgsoRa6EkzQTpG91V+mdLIZrwBYWVTQ5iMoiy09SY8
RjaFmrawSqt9MVN604EADdvWiJGY99E5lNOmkkN9nH3OAXgE2Ggt3tgaa13SNlEUu1j64jYIpiO8
P/wf7UQ8QPTmrlN6n9nFbmjN6KhB5h2ZXt02JhkjttQOvWRaU1HYGLuxIsxYATi80pek2rq5hLiB
gIMNeeACA9JkWkOcFba4w5e1CRTBMr6RbuGqGCekKjdeam1HY3kpO/6AfsZW6+V4u/D6d9ssRM3c
DYbcj7P2WeviOm3mO/haP9qIdPEZdQAW+RTOal4ggibA3lxt88m2xx+c8JUYvPuBqz2tLC7AhnZ8
2k0FJLglxTaQ6kOkB3drVrlLwKFDlI1Hicj6ZcX8KocQVoDkSqYYcDNijZ3CzcHqS7YiKd1t3iJl
wZNxaqmWw2nOzuVI2e5a7q6xhuZ5mWjG9aqO8byy1sjykXl8Ds0UEz32yMw1s8eOsKXv1aK0fc5P
aUim1iAPZoDfVVS/lAr6R1F514YVHcu+ne9khg5uDpsGxWtGWPrSL/BZvN0UZDazS8FwnFEQrSy5
rQRSCAWXw7SqN+nmitMLXkWe8lvUhiVUMBhO+eTeDn22NeoGY22EXXO/+lyR3zqNcvBEvHLp1F2J
id8Bamou+f1ovo3url08hy6iYOAazAfbq6N91mQvOl9/ZFEDp93q3lxryij5rWO7pGiwcQzH9KNv
6rHOjkEPjs+yen3pPe5KSwZ3y1I98476N8IbOHHb7NFm8avN5eV97zDi2lae2Hiot/7a6EQthhnX
eZmf0j9aaCBUYPy4twjSQFV4mnCoci6PBgB/tsBbYFQcsr3OOxtC1hf97oYzzkJ6dfVVwO7wnc68
1XMb3gCj4LYqSgY7UZp8nweyfoqDmfgVs3bfQlfERk7yr1VT+ChyOjC6AiSpQaCXgjrKp8Uf3xb2
1B1cf/2p5kuyr70xZqIFcYfJfa2De71wcVhZbcDEXvbpwpMzO9Dgee9eF6SF8DaGzzVduX0/UHal
ivafkzot5Q6VzODrgCVqivERUIbOdb6xcoiYZSF20hlQGS7EJg1sS6JZE703/VrvrD7cM52ob402
5+qt2/OQjikHb5/c6+Kz7tBphZN8SWX/QDDC46LNmaC76Vep5F1Rj5eZoIFKr6d5nA75S9cWL9r1
YIuHdjLbcidHEoQ9f4l9YlB2meisrU9KRTUtm1UWT/iSugTn7dcM2WwzDTXJPvmzcLvXzlMUVfLF
pAvIBnrJjhUMXH2erhLzI2myVDbi4m0R7tvYuj/dLriZO+ddl+VpbdGn58OUcShj3JETvETT5WjO
PtxYQKWbunQe2wCMbVap3+zTyEKg4aCBNPe1B4/eLykNzeCURsFDVXlffSDDTeYB7/Gya8TP52Fk
MFsiFtGcSYA+9UQTUBnSy7ZKeWDfjZLMU8eiHtzYoWO2MWA6VdZDKwoyTNlRzTr40Iy96xGZpR1U
UVwWyAg0IosVtAYpKiOxJfArhcOg0rWzQ9cPWyfoGl7y+klY7lbPwVfnZy9E7Y3x6MwZP9YOxIpe
2H9c3ybv1eSrvZMKyG2qus0qf9q4XvketuDVbMwGmTqZth6u1MSmRAOKqVd5gyvsQQ4Wtzowgb3f
/3SG0r+BVH/gFG8lc4Ew2o/KYWe2kZkgi9rPlDYOs7gNuuBuiy1+AqMz3hpIcjYRLB/gbwJx2bIX
pYwd8G8c4vJbZUcPmWx8JDXWBmBnl1Q5cTSLMYL8WQ+OJM3GuuCr2ja/dfE/Jd/uedNYW9pCjk4Y
dDCzYNxP6+t29p4z7a0wDlAkeI55kgbzohIjXudwk3rUN8SayHWRB4Ch15aVhF1+HMoaFQhoEaCz
8H+x/jo9ap4MGIE1dlftiNXfaGhcCVrc8LuWmAgGsoqnak4Ci+nozXShEIAy3Lg9q7ijmP+0tKRK
yIJYEQqwvUP5MvTUqZFNj4n/HwfgJEoHAJgDd6qZooYSi/o5UXkpH1ygl2GxEGNGHHmdkhsW8izX
0N8NJoNfi1udKsZKhpS/mkmDt8kJbyWRcXGe6CUFtLKY/+TuZLIakwvBgd3IWs7Q9HbceR3iWdCG
ztaevHpN6vA0GrRtJn2ElP/QW+DG8lqM3AGQgAMpkPXRKT2Pk162JUGhfvnDcyxWOoGkwf+SvfHQ
YdVA0gmo0iWItO7Lz8hx/I3zMOs6YKRR/jQw5W44XyA1EPosfGotAfh5t1wXHLt2Rt/8qi3IXJ7z
aPhxWef7QkB+lau9u1CEFQRapupkfX9KG4MFGmxin7oGn3c1PsjV/wzmgb4D6HorAKcYqt++ncVT
f2w5idOlYkkFs9biK/J3btnRPfJzaBB+DHZ3w9Eatcv0jDHr0cu6c435bCNMZGZ6kTe9D3B6XOqr
tW7srVf0d3Jo0PJUE13iS6dmXe8IpysgSyah5b4uGhBYf9vm+twP7Zk8W5X4FUeklGOYRUKg6WSH
rGpvSLHaVCNvVbg0QQJk7obgkeE404zMO4ujtccoJ6hZzMKfzYAyq/GKvVty7LJpeQwtuiLGGM1t
nvlkNtZZx0o/XeVLeZOvDoSx1nkr1CiOQ47jwUGQ32KQ9xmCWXltsrjZRdx6gGshcRJ6yy1Tc6mX
9fih2uewYr4FyUQeAmm6KAYWNy4Hs45Ju1qOWYE7HIlcZEwG1on1XFiwbSWV3jJyZmb7QQbfqi1c
hTP6yOJgAMngJvY4Gg/y0abKIzcQKEBJoBEBNvWusCnS8Q8GtFjJPMuoVXueQ5+zejJBjanFXks1
Qo6M+CPCqf9ZdePbd/3QMq6FunTbmai2oxKTTwM7hpsXZK6jffvgke2xKaxgPdqaGZwMlukjZO9e
xuIePRqlhNN9+obl/AwUlAxPZ+MT5r41IQl7vWuxBDqK8qSfozxWQYepqul+1V1A7gTC3V1f6DMM
2ztPrje14tiSopKK0aagWvAo++3JQATs/g59/Yr6/p1jfR+X3hi7JO0APec0HAzcZAw5dZq/l41Y
dz6cghx6YCCY27QQlCm65IG15MGc5kPoqydd5BSrFi/r6CfhqrdC8fYGTKGnqb3Vhftad/lBz+sp
GrqDHc5XpNR7GyPy7gK3ObTowi8neLWLBpPqs6U1Jt+kHQKSZYOJkFKZykK4EBBghbR3nwpTn5ae
vF/SUQ+irfa129FaSX1OCwuMh0G/2NBv2sBK0kIRhmjvEOMwKM5fx4Ls+a7+0c1t7Js/leUTEsj0
X7jqwQHTyO7HAmbaFbsCenE8/GmsmuXaZ7RMmOelm49uo/LvJ9Xf9IPHXiEYJbfpuyuKbRDIZKwu
CCoKsnZhFWFfS9ypf85NzoprZ54Nu/APMwNQpProcRj9XhmqRL1jD8+VW991xvKTnImdn+1yXkcQ
d+1H45oc8/w3g2YhZPqdN4bygqdhsNraN2mVDhsGU5AR2bCydj4yqM90+jZX+iBHwoPbR6szEeHr
10xZz1JEP1oQxvXK1HZxrtdcFYcwEofqEnbPwYUTvTp32h2uebXiPHRy0mLN69a09rWj0AnO9ldX
TmrrTE64xm5lEYU6Rbgq6AJqkDaHUdsMmwJJeKNfl//zKaV+/efXtP0aWBwQ7uylynczypKN3VjQ
dCzEZxUM9paCy6qeTAEFovCbT2fF7tCHEbnCkf1iZ6OTuHUaJJlzqUynDyTZ3S/CQtBLSIPDWXaI
kG48cDIG2xxwTreq8bamIch8zAivQmYtnkS74iEYH8O+ujJGkCojhX3cZ351cqIuCVqt41V0OUof
ELu92bw7sDoizboWLYMRK9rdYbfeRym7b98DPStdlIoBJ5nQ8iq2MzXuvYsLSGY56P7Js5mmlfeV
KxjAO+hgrAzRCIFzVCuX7/EPHY/Mygpw53W+bmsoVhucGwvdz5m3S7d6j8pXb6Kivk1LH8QeIgpq
T6PhjaJrLoMCAaZm7x8rvpyRYtoYwZsmOmujWZnQe6fcRjRhadhtV20/OHez+FpmRbNT29a2Xor2
ptw3rrNZ9ZiCBypIs0Y56vEEgNdfp6BoYxUSM2wPGYnpzJyGTM6JIEcuxgGw5VhcJKlf4R5FUB7n
HHxMEFVO3VBDoB+BMTQ/ddbMRSflHijE3mzUFE8qWrZOad057aeNyhQTyRq1CrOSTzLImu9KiO7o
v7ord4du5ilD23atqwFhTTaaOxsh9KojOiX9ihS5f89I7fPaIDvVSlzhkvtVCKqVFjEadkgzaQ3M
MDXGH8zyR6dxKXk8XNW2PX86npXekkIvNk6LQ5dQqCdm1s/D1BhbNCkY8eb0gYYFx6yh+Z0V/Vc+
L+/BCPlKD8Xe5O6Mq6hfExUOGFLRVI8Kc7nSmb7HCMggzya+jdRnPHCnouHuc4l7JhsmPNfrTx9I
HBh8+TMr8A3Ms5cUHvM5kjI3xWp3eGXkF2fx8cJuSbdWAbHSraIrz50Y3mI2nZDCYtoqf3Zy4qIM
2/Fg1GZ407TsaggYrqbJvuvGKDqobFoSbCN5HDGzSfqimXaja31wBYbJH+YKWudEmTQ3dLau7HVB
4hllCB1TRlOGaNhQRuANARk+MbxPL4GZtGFOiF0buxECCEE29tDuM5xmYEiP45z7nKtKQnJGK17s
0royraMXzmRgMJfYOyZz6kjP1R7lLv0JQTCy7ydG752lZ9kHwgA+F7teN6xCpFzTAHf543PLIisr
m3jhE3I3vFsvupGA689ja9Ojrk92STlNrBVXHqXVSTlMLBxwUFRB5T39GY/Dm1XaxyV3n1oGdO00
1o85hsf7WfNDE7UqVbm/y1X+Zbd1cfQGCWIySxcSnXld9Q8UgUvS5mj7K6/8KumOeou57kzQV96m
bLhwiZTctv3yOw3ad1uFhB+SoZjVVog+C9Vv7aEaDxWqyDIaqIq7mXcAc2E7em8KwYiU3pKgaQ7R
dWLAW83lxpcDocOodDdVKN8cUb+WbfpgW7jWIoOYqSLt88c+YnWctf1GcB4sdDLqdpG7lHEeZJ9o
tu1ttWb3lgnkaqDsHZQ6jGukmTZqzSCfQZYUfbZzjX7nYepBnzJec/5IAkhK9SwODL9vOu2QwGGx
eK9uFAe6e188npZREMuCjow8JMaY/kM79R9NOpW0kylmJR23nvHHPJInsBZxXuDqbxguT174oxgr
ve0BtqLTHq4HB9V1LWk4agpPObPD5m2XOKau9+b8xiicrjRpwntSuuHP+78nXmXL4c2ePGvPCEQz
Q8CGXgwDKrcVrozILvr1J5SzxbYJ9EDk6/yQeTvckJx01qQFCZbkS9bvA5t3xCubnNY7tplJ+ewz
rh1LPax7lPQ4itDHti4/usCUvFpWopWykfk/7RAcf1PpJHNg0pRCC7tezkPSs9fd3L2ghEC95+wU
Bgpzrc+eaH8HZocMwz1pf8q3g7Wi2i77m2KtuWkwkExzYLDMTTclre2kWUuMrtCEm0g8M+fb5HkG
iZI3ZBbdEZA0DbMq+AwV19lFa6nZ0OmoFhrVaXceG7vYyC6nTS76t5QMbEx05dYt+f/Q/KXeBNGw
NVW0nymaWrHtdyZRP9tSG7dk3ZQb0YhtV5GKKj11x/PEseidqoIa0IRORzk+0CuaXboQDEC3xSw+
zCji2BWOiW/KL98i/ImXNaB0xliz6s2kYM/jKXrT9NfokV8Y70HcTbgQxMAkzvSLzyH026Suojou
pxUJYXe3FB7T6kqU22mab1W6/G4bzzh2UWOxlyNEyT3T3fX5qOIxCzcB4qWAGWks0uXZKMvuJpw6
uaPdW576KWDvFdPV5M13eYPBxBX99bB+ZALEsdl4gj1fUd94xfVULKgIqpUTR2qZWOs5Alp17F4m
8KkIwBbUE1c+3dJjVLHuLRzLafWue6/j91aZVBQ//Zc3Bic9j0R+592WCBTz0YCVGswFMygzTOnx
RPND70viWSszuh8UTl2xOuKqXhq1UyABv4VqMk2nx66pxysEEBWrhmxrcTOxgq4k4twuPf5xYmu2
rlTjDnnxrxwP/s5J0U0v5ceIrDwu6NAi8cjwUA76nhSUOOpR9+iehodtIu23Rvs8ivB+NTyMFS4S
4LT+kOMjoxrAhaB1NI07gMSovIY5ukSKqK1ayndHzceSMYhxrdz5lx08okN7oas3JlllvRjupWvu
K5Rgrsc7czEqoJH81m27y4jecj5ZIbA4Oos9uDqGeIhdYDTiXVhstzgazcU9ROZcz5arMEj5uXM/
1Re5cKmuIU5jf7AZoQgDxrnykMpw3+fFlzK6g9czds5SlBQEb/4muzgOuupXRXo6kG7ALx+Qf28J
jverm8LvsZN24/0cNdedpNCRhnyX+fyA5euEW/KHHxovBXYc0ErCBMHrjqei8naGsJ56o/9M2g5j
0dStHw27ZaxOIBb7nVF1dP9m9T5zVHKLLxGuasMESbwbFs0xb0LiglJOGU9D9Etm3Xtg6d+L6H/D
cL5yrSx2nZlrw2rAt8EMGBvW69HeezY2rW9WRoU0bl3p/YySN9JvjOcCfmgdEuJuu/uxNE9jtuRo
aIrfrk1gzTB8wrnYFjl+CnDUliivxLQ+2a7+CQSVkQ7zo4b8odB2q9i82H+pIzjSLdmSeN5d6H1I
mkFB1T6bdksS8uTeWyLghTHfwYmwNrT9z1l6Dy6tB72Ga5KxFyaZhQdI0Q48RzTVOe5Iv9pnTj4R
b9Hl+4DLnj7RvMbePD6sJYy6y6tvjGwsgncaV0pOwGPu7esU+y9oH0gYOrFJJSXPxpG72mc7omY5
UEuInvpcoErcy3r5ATPi3OWyPzg+4j4f1T9nX5TlU5nfrubgnrx+eiiAxp5nVV+NNvoHGRjHsbc/
qn7Mdt7UMktzGgr1abY3nccQy0OrVIk1cWau1jD0H9h48CfV4WO31NUhK2lWZVrdEshMlGnfolZe
1f7bvGHkF2hm4z2qOvSPGLjo/fX1TFzUGiRGBZJPz/rRFU58yN1Q0mDSLR3sByulifktwJmN6NPq
jBEitUqxZSG9wCu3nadasF/RZLmMOvKRpxgygGwsZR1IZ8Z5XmNvl6aZ7Z8tmYUHfVHy17Pkhxdy
2W1kfrsoFO7WiOS7Tb8uVnmas5iU+WZeaaHAT75kxjL4CG35sBA5eagbUsF66P/GmBtbQrT9pEVs
SqyjPH4vNVMbrgef93IzeBz0JcemE/WiTWUn7d2VZzOUyHsV7ILBwLliTIprIdx1RhDLgvPQ0v0u
xnIX5tVbaoAc0YJKwpxXY6toq5Obw5Y9uHI6WiX6tqmfY7cH1R50BX2ZQrBBZlG+7WrX3urJeSoZ
2m3CQTYcR0GetsbMzAqbG2h9Zx8Y9TbCY8jqrJ5Thx6eZBq6tWb3tAqkM//ZzOu6/2aVvSDEkLf4
AWBzIFD/apWdSA4r4FB128nPR9rz9pUzNY8l2/NmCsRrOgJ28YLr1AofK9KZk8qXn3PlYkvtcTHS
IXwm9+BM22R3+S81WE3K9aU1ev+mnxBsipFTm0wfaDkd+4y+OYL37ajMS59Svg99i82nKQzcJxzj
tC98ghoe/ctsyHXlyP1/h4bC24BOeramvLlSTLg3hayz/cDizW/yYhgMxX+Bg3zDuf7VQewFLr43
OrYOVivrLy+Li0o7JUEYLdsYGgcSQXp082RNkPylkD1UrflFsKlIPNQA0VqdaXpT/1a62o1B+UIe
J1dGQ6u/AdPrFxdGCEkV1XTMSnnfB/brZDSwihHd0cOE8YX0AqAfeC103U4dNLTj/a+idX+7HgHg
YV5yPvsIL9yDGpul0aj6lLYAcsf+v5i7LwCbvz5vCKooEUiosi3rLw5+x6w7sWJf2A6uf7bWhplv
KN6GMsRchYJp0yn+hv98CeLI//f/KTShSyYWpT0RKRdGxz8RTgJvNezwMkIRw0PVt5+jiWly6Z5Z
1ae4wnsAaWFjqPGhJzqPxrB9KkuKlrmu7N1cYTKgKWAAId64dsjSWMnE8CSTz+pqNC+seDNpevvT
6HyVBHV+A8EJZ4Pbp5wgx2uqRcIDS+dWlmJbpsG404EzPzTZutcrS7DZoSEkNUEU7d6LmBFTHatd
sPzEM/XLrpgmLlR2GzMgHpDwwHVral3R0O070L943dPewkA0W3Pi6fRHWrbXcxiBz++egZoFmy50
HuEJYqaKdtCs1o03ZoSyGe0Ds6ZoUxTXRe3cd2FwGuCUxf0L+hi1TSM0TctM04MSJOOC+MiZ4eJG
wXaN24qKVIskm41XugG53TKgbOiN+OltVxEWloMMoZ0ybjF/3ZJ4cb5IrUC1FsfGnj3kJH5wfU7X
IPrh9zeMFAZ8NUrsVJMfKmlxgmnqX4aHK7sezPBkuC9zqThf07yMwtmPyVa7Gt0Fpsui3xCQque+
/y/xAP/GWA48oHV0LyKLMSnuxL9cMtHSAIGcuoZtAhn9XLs3oilewkk1TPgyvQlJAWedHxPbXe7p
5RRHqmUbBk73vORJ7juIOtL5kPeodSqFv6hU+ldQOL9HWW3XaXaPPhNkUiTXMl7WeWu2WfNfOFr/
Rp4BmmPbkQ1Iyma+9NfsqZFHWkmXe+tdjikmSsbO7U5TS3mEQfvRMzroHVlz/L7b/j+1/+m/JD1d
dr6/M3v/LenpGRXy58f/edRv+lP9M7wfnxFfvn1HOPn+36jEIelBNoEZFEC3+yPcyQrsv13CYSM/
8HhHI59lE73sJcIpsP7mePgSfQdQ5uUyVn9EO1nh3+A1eahrLTu4IPyD/xduv2P96z7u+iG/nYGj
BRLVjwBF/eWGQBDf19ZUeJ+d09x4tek8z11p02FYUYSPvv08uaTuVmsf7b8fNUPD+uNRu6+dPx4t
y+LPR/+3f/v9q75/+H/7t1b0xtQ0S8TYdqfvDyGnXpTXf/86oow6Yfz+8+HvB76/l4u1/Z8fxHGJ
QGM+wDXor//xoWyjf/5SupVxaopD1EXOi6DWw5sVsS9evqT2RTI4ZcEegZz7Ql7PB3F/0y1lPSO2
jD5MnyM2mJZXr0Wcrq3oBfE9ekzIspCUgtVNynRNT8vSpafvz/w2Sk/k6xC+/Y+vOY47V+OY0xw1
BfrjdOEM6+QiCWkYoG+0gm7HFN9CR8fXmT8AnYRI1BYyP9D+q+m5Z811efmQpWhjcUsDhv/XB76/
/P7gyx7Hb1tcCAOXT9tDJKbi+vuxcp5Jt8pAHgmxjLvZWcMzWNZxJ3DMnbPLZ+s8M1aMgPG1FvAt
R/0AIWvc6bK5BNZd+ifEvtLF5ENqFHwIOsSVLT1WrScxtBu3gjBAGzxiuKjPltBgK1rDRY9Cg8GG
Rrzr5957zEQ73YhWPXcVtjQT+ev4UODwuJqzOPA99TCYpCXyPKjZJVFW39/7/nC5VzaRxJb1/SWI
V/Hwn/7R9y9innhAt9AcJ6RwHZz3YTlNISmV//jw/b3WDrC7/v2B7++Nbvv853seOuclHw+otMpb
co+zx5R44L1yfaKqXTz2M7mhcBTB0OX2pPddoTFOWPZw1QbTeAitTp7JJvS3dbg2D/YcOjH6ueyF
Jhw19ByNJ6D/lCD2zBlnUvmP78+Yav35mZoM+cf3/vFZ4Ng2gWKZf2nMXfJ9aqBRkOWZa1y+npDP
7AVZ7xzMliEZ14wBHa6wRzo6AG76sTuI2QwfWoWmZDSq/CObJxpzWfWqEVghujPkjaft9Fqg5ktS
vaS7ZqAxAkxMWPDxTZxPUdrs2tJuznQQmzNavOa8XD50weSRndq3u+8H+nDBwf79sIESZUP+4/+l
7DyWG0e6NPoqE7NHBLxZzEaiFymRlFRSaYMoC+89nn5OJtXFKnVH/zMbBNIBEEUCiZvfPd83pxsP
lZ++6XGGG0fpIfgRxRwYGuYcDmZSRle88fPkD/pVrNGXn5p5q5HTCCGkNTCjwy78Ls55EhN/KtAJ
DXN9qby0x4321cYTaONkVrQsSDJGmiuy9Szlm9Li9Jk4vnGfjd4tYIF0/tSnxA9Vwiqg+xB/Y8pr
lROWbMl09GaCcXKTmwtGRL/XBEKKXtXz2jfpOqawtEx9WmMgHJ0KHyCDPtXZt4hE6DHuxherqe+d
vCL0y31EbrjrYRIp7iOymMmbybXMP/DBn7EIcGot3re9lh3CGn81Hjfza+Cre7vRbUFLfzRnK3rJ
XG9YqpZPsHius0Pkee9d+3zex7yjvPz2KDxepv//hWvxscDusPmf/4a99scMHfmrcJ4hw830bAGT
/4j8dEBtdqEduj8SO0q3kZfErKJ6UUlepY2nZaJTlrsfyx+7/lb+2+7Hsc3EW7bSCjMaY1afWeQ5
V9Y0PmRARp+L4dbPWGP1i8lfpuLfLDcayCLuYVmyz9P2Up/pZBrdyFZihdktCWWsZol+12G/Rlzr
CZ9Dz5Yj/vM5qpzliXzIyXUnEA34ezhFOrNe3w5jhH5t+SVI+l2AgvxTRqLL1nT9bBWwZPalFy7L
yZcmI87aQpHcMO9sWObJtmh5b4a5fSTXHGS53VrnLOwOweR0r5NlhZsZx0iCmC2JfX2V3WR1Ez5k
VhNsoBhr5EAQCfbqKXzr/Qb5Fqq4fZ+70yOh86Mj6ht3DBH9zv62iqz8Ze5UVjSp7zwgHOh5dKJL
SfimtQ/DNDqv/pQrm76rzaWsDnpz28Zl9Bx4LqAQEWfzhyB6M0AJ/odvn/snVo5vn+MY3PHgXxrC
hMz7gPOaY8NtMCuJvsPfQjl+y6MrVpP5zVRnG0tGnTlD6RvnbnZ5lBfTm5p6NnG4ttnPzWSccT58
4V1JX5FDEy+m1E/2taEm+0w4A8s9Wae4GdrOGXXCn/WyxyithWW/azO6omNt1Hzi/3A4Wac2yJDC
7uRYZrEcuw5URouOOaldaFhEMl5bO34g7Gh/t3zrWNmm+iK76qH53rWf9d+6Fg5pZ4ViHOOSoLbt
k7ejlZqwLoTTwvKLiUgwP7rdsOUnuRpiUrPIIIhBSpm4ngdd+L73Z+vHfsoYrcaEwJUce20tWOPZ
6TXqJJcA1V6Z5t83XqltY8Outx/qr30Tv1Sxp2OobRV7Vl/9DY7XCPivXa5jZZ1VoFMc0nEjh8pG
Wf9xWOapZwWdsbDLgQ+eTk88PEl1d7X61Rbkyqh1h69B2R7mJAiDmzhpWZtn1YTEABYfeK8/a1FW
o10izBSP8YNOTOz5VwnCgfEcRRV5mhkOwaIk2mRJ50l17fl/GjeLM/w6yvV8MP4uZ//Vdj2faLuW
fl2ZlafONuE9EjZdhJauDEw0f3oBb9EMDrJO7l03iWwIUtSpGsaf14YPndGC+pt//yULB7PfoktI
VQWrz3R0nZDaP8BWS9zaHb697nclSDUEwJZW6Uv5SgFSJSVD6EkWElJ5oCg+wYspHqPpC3y4O7+J
g4NtE1NE6f1eLH2V+UQ8+JdWL3LqkxdMGDcrG2uuIDaYabBpSlXfW2LPEHVyT9ZdWyUs5NpP7g3R
cNZQLu0Hx2P2aurjCph/8wC+/30jG4rOG3md+KtOdpm5Pd/KhtJKCajUYpwmKuVhZG/Z0Usm7+bf
P2Pnzwie/IzhfvIOaGtER3ix/DOYNoaRooe1oXwnUPTYzrV7cp04PjR439zKuybTrm8dSMoT08sI
D9S/6l3qm1/1/Ux+BkyKSUzTvo1O5P3WX9YbgfMt9b9EtXf2sIFizcbNtL3/685w2RN16txUJGej
6gM9otJR3Dhks9zIX7Tckx2ZgeC/bZgcUVZeDu6S7X9bzUSQlYIXjypNyLKB00tglBePrDDQ/aoG
5mSiqOZuemoJyMpSIapQg5dEYbPiLrLe5ja9df3Jgj7C+sigDyUcJmzVK/5FMXyct4xXkeW1h219
961d07NWQjBdLITZfPGu5dL4DzMu++//RcLPvB8Ke1PhwvIBlB9Y5AWpI+YZVt4GsIUjbd/92thN
xKcoyy2oZZ5+ARL6qNldq6qcn1ca9cZyZh0W87nEhLOfIpoOm4M5deY9EJn3+ghLkaU3aaza/9kg
RwEu581Wj5Zt52FtXsyRk96rRY9xm569Aj9FV1NYzUMzds2DIfZEPdhpKD+ybxKbpAZ3yV1v9vrz
rBfeEfUiq+Cl8WxgYnkUbRXOENe2RpRMc3gqCkggha5U2wa+xJ3ci4fpfS/9tXdtve5ByojvEr35
TyFyzfowH3HQ4OCGSgaoZgjytbzN/R6vzpS86vO+fIOL1UNQb+w7tY9YIjAije1l3/Yt6653SlQD
oY1eXzZdOsimy6a2ynU8RALeEOLOhOPx5X5YiqLbopSQ0Rq/gLBRIN9cylgOAuj31rjPipPHLUi+
gF3f1Lqme8YKAUi0eGWT9dd3ueGvRlkvX+qu3Tx1eI7n5lzo+c2cJ9FzAvbM6bP5VdfwdYYboyyM
oJ5evUFoqPiS3idQL2Q3ZXb6QzYqOst8POV5xYUHY4G0uP7EZcPlKf/n7eLaWd5HrveID8XrkeG/
RpdbxPWg+tjvWyPGh3Js7+XEijTHkwaS+8WsLZzJ47Tde1Cx9kowke/FssFrY9T3UcNzhuVTvuEQ
6YOzb5CMoJVt9WBa2fg46OpOF3+00VjZpplqHluiKLvpxGL2pYYqr/AnwFzcZY59zGxySvL8GJDN
1Zcso5Np7rhkuJTjxsjQYsouctOKzqFdCOGfurvWX/vKY0ajzwEUq7gcLy7IGG/msBZJksmZnxJJ
Ko0l6L9WfJYbPYve5syc7mTJRz1y9JNXWZBjyBnUtyzIYfQuxvzTccYcZMG/P6Jw+vgwD9CJhnoq
2H1Nx/CR18o/n1FYgDQZ7mPlWxvq2S5Bxn/AuzM4EGnJbpPS8xZWY+XNQlb+U7NsaEuL1ECzvOv8
vH9svQd4NP1ZFpK6bhY6DrxrWcT4TzuoPqs6VuaXUK3UH1XhBPu+dq3NpFkRFpgjIojY64KFwWLJ
Yqgne1PF3UuUZ+OyiEIiEPPsPSB+1HCmn40XZEvxTtbZWuHhm6DwoPNBV4jSPCGHJVhIcGboy+bM
cgVQv9z3TGwg56W8KOAT+UpN7FCYRvWPftGFJ+bat3YRDI+yRw3kB9ebtNjKYuXY7m6o+OrIomaQ
rVWRSQK4as735HwsWsOd7m0BwJyrttSJd6qgwDulvQ3dLrcXsqlR1DcyH83N5AWQCgJ8m4oJrEVA
9u85dJoeekuqnYNk6hej2ItFHdAH/YDRkgaaLtHgieG/sYMccrRQVjwYYtOIaY6sZ8JxlKU5ElYv
sXfn2olznJX+s7x1NELu30ORWWv1ENx1LRLVMPdPbTo2Bxlza3XUj6HHGp1tdGAuxUbJ/FOSOM1B
lq49ZMxOjvp1DNkjCsYJoRehiet9Ud7sdK0JD63//UO1LDq9Hh6C/tJ2vWXK+6Ns87vv15ul3KvM
Q9+4tY2/KFAFN0720D3DHXhV3uZjaziwNMbbvpuOpx7uFh+qFX/qQpNEmLYqvlRZe/RS0/9pt1/B
dUHoIIN4WRAC/d60GigZL/8cJCDMcjs0dqWOlA55iHOY9Ng5xE7rHFDGFdtcS04ua4VIXUSdbEAK
YodZ9NCriuuCZsPrNe9xEfcnnRuOGubHMcfm1esPfAtObhCa337tpEF8qYn/2hFNreY8KEhoyUBP
3YMSNt18M9TDjLAC6aas9DRC0IsKzusqH5zoFMWWtSvVEQlU16rpbWNawUJRE28lQ73cfepTPD3g
o72uCMDtr/c/h09jReoaMhx56+ubcxu60GM14sRDlKRP9H/VfLP72qHkuem1IDlbptfsHLU0llWd
V29O1tzIHkWnRQt4Rwk2YZ1zb/smN4LK0beKW/DQxcjyDuCkfVeLjSxeNzUJkoMBoeBahffOsDam
Opo/aTWMD8thFYBc5nud6dRxZJp4dBVEyNo4O2u4CIp/U7hxvworW72VzaboiC4g3qtqwAwNAZIb
seRr9Ia3jtN63pHFkO/Jj9RWnVbz5TFN8xbHEeelcqxv42zlP0hxunE84pA3czBtlKoev8I6RInf
Nf5iwvT7xkW4+4hXA1JwHcho41aPRdxFSxW4xUo2knDoPPiKt5KNsirQkPW2cPigSDFcQYB1ZwWs
qWdD0pIvMaTPaWykh7nClbe0WFBYVY2aLaOM0G0I3PROxeqFPEuxKyvlJhHNlz2Y8MVNmbvv3WWl
LHK7tcGqjMou8UNkuig7o10Yxa9jMXoPfpV5D73Yq0TejZqU01I2DEkxbvw6UMjvQRWe+BG3FXec
XnV9VXmj81L2un8XjGVzm0MHqDKTBO05V1W+uHp8lptAee5AP2MPGCVnjMZQBE7127WdLAp3OZTY
ssk6XW2+uAXmJ+SfECFbpxOZYENQfmmtzEbtrhd7Erede02bBpJhCRD/Q48S4+bVUJqvBgvm58AL
ISIQeZAl4Zt9LYk2ZhrMmUXPQlOW15Jom8jY+4EjBYtWaJSPHUG/y++tSpt8PTq69dsSTN70d75J
xNEvs/up1ZRPltuQVzL3T74QWqhavk3TQvlk5ta4r0iWuBlEL5L9nXVcheVStqYA2xZhU7I8UvIm
KxdldJgZRw2ts/x1y00Pm3dd+/H7FcSBka3bAIRMk7jGfpyhT2cOC+2wCuF32Sy342TQnOXGc5v7
Eakt2RHNgyXfCmuSYW7CqNWlTmp/qUwnq1j3OmINP4h5hNlIriM9yY+l0efE8sGew8+WNdfqa9dQ
s7KjbEgzbRRdVUfx1n3J4u4mKlTYhqEgCth2+qMhOqYV/g8HOfyNZrfts4Ul4xKU9UyStKbdkcw6
drdMEiXVcXoz0mjn2XP/rAZOvUPc+lu9ORrxoZiLr1mQGWcePqgdDe9J2gkU5Nl46BTPshT7zqvW
A6WWJV0jKwQ312Ini33QeosStcJaFiPDbtdxhH+KPJoNH2Hn6AqpQK4PDhA0+BJpAv6Ifm3tVXOy
HmoH2zwk/+FXfnunXktIeTB4gJU6bBHIG9Vh8omHF2jhm1qJvjspWBxuwd2jPwfKmjzYacMrfn9O
BZtGdomTfkGQTX1LB4X/SB8SfdPhHv/7bNL8h8mkozqOhmyJbxPeV39OJg0C04HmlelbhHzZ7qvu
qBlKc05aPdmVTUJC1li3Z1lXOo3GTT/t1rIoG4Svw4dRGAdupgLg1aNl42Ay37qjB7DY7K47pm1l
J0MN9GUPtYOkSKNt7uQGbHm1Kiz1y6wozV0eOGNJqp9OxrnYyC6yCEKccXL3Ovi3MfI441R//veP
6+L4V6RTUOTb7//z30TfHJ5DyBdYyCG0/rfPq6lV0nEyA9xSD4cIvECM4pH5hCY2cg+fJR7rkdqe
68iJt7IuEpOKobJogASIPhLhIAIbKrskAmKJVeg+6SHC+kXAy6itPXzY6/VUv9SNv/b+//0GHWdd
gLJrVagW8P9xyZ604zv5WiyLgRkndzKMKIuJCSb8WpSt187XsW2BCPxD52sxaGpOlCpgqUbN2QMe
KR5cyGxZNYaPchOUlUEulmGsrcoLH3G/zR+wkbs1dbX6WmM2howyb08sNOubMuElMsQqh/cCA4Lc
2Nvf0dY1/Le/20lHnk06xrtS45ZslyIzc0zz12Dilq+EWEHJYj46T8Dv81Ouz9WZ0Nc92s7sFTp+
swlxNlteivGMi+bgT4ch7qdPRv4jJj31FW/wnLR1UirlsVgqjRaFqzY72TqZyq2HKSgRb3XkdYIr
kAcjyShYySu4FE3vqXD7/NR5eXVueus+C0JraZG+twUppC3q0SFTg1yhYwSR48ZNKtzTrOpz5BbG
o6HGcJYiLVw1Vly/uc5XpXXCrx8G+p32HyJrmmH+zXFU1V1H95AUqAZRtr/pDVW1ygsHhAwh58Tc
dSMidnBSyk4drOA1gkmh1Wr+7EK2gL/AvFXWw6B3VoR2tBWI6/DVU9HAz7GFSjK1p+cM/xDZLS+s
/C4IPfLUxNG4EXSLJh7Ure1GpNaTV7mb1eFrkXXxz6yECGfWwU0eGEen893PWQYATs+q7mwCEF1l
alXt27R3dlpTDeu2NucjKNFgoU+a/iKO07d+9HOe348D8f4Y2TdKUJaINEI4sD0mEPdQYg9ukBS8
tGnUVa7Z3Tt60AHafa6HriNJh16yWhbJu5k3puDbiHpZJRvlZuorf6G1AKQuZ5CVjTgkQKb+BgOa
YC3rfjuZ67Trboqbu9/qMu4++CTAQRkq5/2i5KksVIVrHfH95UIvdbKPYtUFUMu0X8jKD1ddD71w
N1O9NXmY1TZQm6OR4newik0NyYQLJ7xImHfu41Lv76pEw2kWqFJ/J8uFC1ehDbRo6RogH/zGLgg3
Qz8fPPTvjt1mj04XOofZ9B9sM6QkqrAhgN7fqqSLeVb2qI6BiR4y+3ntMVjqzyqPnSX6Ch5PYqRu
Z862Zan/Rh7DEwdKiRl1dmcdZA9gDcmmYlLJJIpGWYdQYwkNMDxezpSR6pdN0wxtlh5eVG39eGYt
EQZpk4xnWUvKQ77UPA0spzivUfjVyYBSfT2oo5FdW0RmuZZHNefSv0cHu3Mt1SpuW7hO+FX60yZF
ji7Og62SuSdX8UV2l1WI8llBc3tjJ4s+97WdovHQk0W5wYb6JUhtfS9HBW6gbOqS/4m8Klln6Pku
d1QXKhBnicyoXgPECplFU5xG/80oINq4rKA+1FW/YnnUPJtiY8yjspgRFy9b2wpzFvdFNriTnWSX
ZsaHyFFMklp1HX19bLZrD2C11aRfkIKkq3E2WYxXdNCYs7/RWF79gi4YdAUkgztj6Mez0vdfsblK
vgT5EMDowL3ADbwEd6iZlzvRkNvjz75ylFPk470wN226kCforezO7b3XqeineycFyevw7IDOxklS
/6koPYM06zFdp+XgrRtTwR26JllVrf2VnjbxijiYeVbauyGuZsy/RoyJubvEWy1xyN8iPXVXDjAt
yjFS4Q1zE/O1ID/JVoHLX5DwEKxlMVQ8cw/d8u1yqJrvcJU62b3rdeqjrk7RyheOx7KIlEF9iCPQ
fPK07QivoUIJjjOi8U0ezSkd0PrmYN3yENYedcgwZ2TFsu1SkzvJbVaFyeVSXaXNd5bRoWQXV26k
M7cJspZxiNFux6j565pLs8M9ZIboJy6rK1STBbz8/ZoH231owchcrll8HZAfWSx/i0Om0HAeZsfZ
yJI8i7xuUx+Gy3X92zXLQWOj/O2ag6RWWRwuwoc2H1cDiabrrva2ZcJq2FLpSnunKH0BSkXsTina
CMiPaC4jxwJnKlpc0sb40qQkCVx6tiZgK8sNlh3JHDs5cCC/dOVH7ktihILLIg6m5uRw7+XupZbX
V1wKSRbLlWRBDEmfjOQxBs+86upqXNRqnD6WYlNlLy7fp5Ps0Dm6sVRdyK6yWKqJDnpoITvKIVlK
pvUQAuKTdaQLk1WHF0NrTNuiT8HocppLU9gmC7ursnUEjfkRim/7MGn2+tojq8iP9UhU38gBHTny
xPIION1WZXkn+8mhdTA6cDzHZivr8lEd9pMZf54rODBo4tOFpro4wLSjtVOTPDsE4Nghey1IoNu6
COufZ4D2QLvL6Uc4w25xmp9TOn8b1Ez/5BaDs4hrP79Hz+Ju58Z01preBqcR6LMIfmVvTI3vcjGI
MMiaO4L+JbYMkrvbOTvLM4+QvHdxPNpkdxrr0rXrdaLPJFDG4Q9jIFUmtBTIE7ZrHZjKBCtADLCw
cpCYUwKYQfVd91lplpVJwmIaDdoXN1DvC0ALwc2oHvEc40PGBG1F7lHxXemCb5Xa26/2qCa35jD5
j02AHUA7J+qDa8zv5w7Ap+8+nJe0bPfkW9COHVKCP3URgQ1d8z+cj+QEJ7wpmnLlTRgu2ry4YT5C
sBv70pQlVM1ZWFOvfVE6LJd6vfnsNTkmPPU0btSkKD55pg0zWhyVFO9bJI7dwRh77EuBgt1cRpYs
hITV9Oh7WrlzzKRfygFZvka84r5B8UpXACabbTf47tPs2UfZPtsxBllaNdyHhAfvHYVA32WgF5xm
JPNP/Oza7aiS1V/ptf/m16vLQMPtlzpem3Dau/lxCOvXy4VkoAsUFiweQA+DinQq2Cfi0qNB2RUQ
ID/NbjjBhSGsmLVd95nwEZ4edFAAi7OwrOHi5TOdBrQUECOiobEa6JzMGo5BMHR7u1fThWxQLCgy
3DVfOt5L124J+TNMRuUFvsPlry9xYlzMoZvug2DGY1LpUaiKD5opP4Eipn1n8CDdnQ+9/HLImqx+
fWowk4M9uB7nst7Ygzt9mgt9K0cmmWExU82ygz0r3kOe4C1Bcjbxhyx/riZs0CO3yjZFkLSX5Vi5
Jmu1bX7jQxrZXNdpyZV8VEZX34qnaa3E1hmTA+vspsztKoMkOvn4jLyeBug4OENdHqglRnDrooxB
AIv+slefho8T08mDLNlj5+1GVwTFikJfM83VdoCibpy0DJ/h2SknzKfuNL8PXkan4MNJcDWJ9Ch4
qWttXHcqyy2y1SbXegHtoCdoQ2s/mD9TEJP3siSOqMOfeM7FEfsZTbnoZIG1vJmz2mKNJEoBNplu
7+5ZiXL3ndUzO+2rUd8MTvegi4bad5Vq8VuzMpYbbvr2di7jqb/Rkszd+5b+1+4UErvFCOx7oL0N
ZhBv/K4nj7nwjOQ2dAAxEVwRCTiqiW4xSNd6j7QY95jsPNdqeDAy9eG9c66gOB8BaV3Keg72Sa+q
duvIgzX5Y2Cr8SmNvPQ8WJgWWKH3o7NTTqR3brbU24avmTxRYxbfurLVCAcq6hLSlHHbF3b8kgaK
vcwUj6iYKFaDb/EtSMq9LI6w4iMECGez8K3HfGbBYcqTlyAkPm6UKgZPrko+jeW6a5zB31uBsALy
yv1pK1t71fliFiEMQDFUCfBBVsdPNar/I4nBz/I8UKqrnbyoTHRCi/DPFyVbs1q7XJSiJLAAk6Ri
pUJIRcRKsciJ3MtiLtC/Pm8yl/ifrHOlsMSVOhTZM1DACcpOeNUKKcmvA106yWNGopOVZWK5IliS
53PbZV78GFjZ/GwMGM+0ZXeWJRUaVGNG1kmWyGbDeUVNLqW0nPYGjJKjbPNZiEynwn2QJT1Qycat
i0vJN4yXbnS0e9mWB9lXLbSie2ee52fs44KbJjUR0IvTuyqwbX4b/l62alkAHdCb2v3lJF0x3kRa
6t7J1pznPIFvs767tNqARiI9dXZuF6jPNisECEAPrV0nW0QtxdNsO7DmFBUYoCgGqdoe3Np/dRBZ
8i2u4PBBKzvLRhV3hpvCaLxd3ijF05jgs5bHoHdl6+Ab2R6RJdJlObZdOImbPsmurF4Il6+Aibs4
S9hhGWsgWINjzYG8htglPippPTT3qWGGYEgybYEWsrknSRfJfSd249AlzzGO/NWlsgpRqpCGqB1J
YDO3OjAbEjbEMVRYeRkhECRiWxZd5nUOMfJR84bsvorCe1XRQBfVKTiHRjOcrWy1Ilzu/Ik4rg9Y
71HWEcB+s1ic3cuqyBv8jXwRYoGXA0xasxFpndx9OfqolWB1w1l46lGUI3SE8UmvnmWNFjLXm6wU
VaI4QTglw7HDLUA2ys0wOnztwN6RH80h3LDtD3FB+rkzvgHLa/eyuiWkc8MXtN/JYtBU5s7nCXMj
i3Iz1PqTAQYUTBdn8ua02bAw2N5ee6hwc0Ch8EXBeNEcsSJQu37JnaZa5S00PjmwZ2nhPPy4/LUN
K3KLSYELI4+CEld/SNJ4rYfT+19r5diR6uCG3y/fDUzegawXL+kCVoqwMUbmCu3ur0WxxOFn7MHF
ulbJPcjNK1Ylx4MsXaqGXhEQ7HEdgn68rKk1eG6smhlb7ZGcPhBkpKqbAT4xQmpxXTn0G/esRjlW
4FJ0kTXYQI5j/t7P8Lph1TkO3uhhidVDEmgHzUrbA6Z22SIZ0/CbvwV6ln27tmN09K/tcjyPZiBo
YFxWWT+Rfx4VJovbJHVKWei1KPWk16KUe8J9EUAWvE+kovTaKsc2HYaONWqbrTuW3kNjaD+r0Jhe
bTcMV0otCVRMw5i1HaY69c4ts1DZy48dEMxA7UA3eqtBLImRjvjcd1F7Is2tOqVG+ilMk+m1xLN4
5ZSlt+p4dL6ShToROYQrjWdJLFZSKrGSkip1tg95RUmSiGWga5dIrKAkY1hh1A5EfxqKBM61lx99
+Fdbi3W9w6Wuyt3hYI/4O+IAGHbbcoRipKOQWfc2rtxVFBvPOJWoazfHAqX1e+NZtiYOeRylq8Of
HYLVSPrLLSTnAmKpXqiHkFR7KMrT0RCbKYumY5CVXye9TnayJOvdTn8fKuvkRrWVEXJd5LC8lPRo
BBEVTkgenqykw6gHNziw0hRNRXO2dhyA2BfFwoxZhazNnWyUVWXfLzxD1U6y5IMmuPEmFIdxE/x+
NFb8gB3ZJ7n8oCSHTs+RKIk1i4H8vK3nt+pvaxZ2oOS3iDEJCP1ax/CSQ1t3Okvl2f11oD2N6o0s
ys11oJFbrLszaBBnivz5/UxyQJzlsNd0103vc+YJ+cAClgIhbqMouU7a22D/bY8Z/kpz/E+z2hI9
IpJGlMJUzxgpP+JWA6ZblLpRsTBXNL7Iktw4pjahQc2NtZEN2rnv3eDcE08V3eVhsOxWxK8b8hKo
HujvHLENLWs/DEp4JsHZAvW+Z7H4ky7/pHjS7YUZ2u5SFR+f3MR1fZcahnKQpWlws/04aJ9kqSZh
C9sgF0cR5Pn7KAi1ywZR+PueFWGw2CbVZ9kDgtF7vSxOWOJZZhkfkG22QNJIIpwVIWtNFVwUq9R7
UEVDJhogNYMQVVkADouBRetRex8Rx97PudQ3vW9hN9JG7dnQZvNkJmt/1ptzlnftGd5xhXCZMIrs
IOsGMM8o/Mv3QQ0y2BMusrlzsK3x1k70aG+1uXkvN4M3ou6c4wBAHRQuWRe6CYkwk2gxe205Ajrd
y36yFejFU48nwkaxkvGQezZ5UbZ7N9jkcpGFzY9ZNsiyaMXW9xtGrv0pDLtwgWGX/njdCxQA9qWo
UwJazcT7vfXabyysPQttX8NhqD4TnIXczL//3tMi/VyV3knW1yh+CZvBBEBEUn3G4uw2A5z9qe+Y
8LBOxyu3qL8Oz8s+QF/qJMdWZ90Gi7zgRUJ+NLFXizq5J+tkq+w39HX4sZVMq/exRe3XQEEheimA
kQ5oMxGthfW4m9AgyKprvdwr7DY4dHiFQB5M5icTx1qlBOMgdhLfHuROWL3XYLfiQjoPeuXR5z/R
xZCylFo7pj7vEJH8z8ndxpsrREbTQICEf7YtNrLBmHU0R3+NcPlL7+0sQ89IvnC9cR00OXoxtuvB
rbQn/pUK7JkAOz1RTBur3VuEbW5ksRkTXtOYKQR1pHe3hqKvBtwxT7LRU0CyV/zy7pTW0J7kgeu4
IrAqisAuiA3mxNp9IrxPguR3tDDMLkN9vJcC/WTMmpOKBKg3MW4oST40jRcVI9O7JslKuI2p+aLY
+NXpqGw3rV8ZL0BCPk+WkR4D4p9P/zBIgfKJnYNuH4CG45pL5hSR8SDo2QF0E8mdYYaNWdob2wCH
nuH2vZ4yPyM+jqZCFo3G5M1KpHPIYosH0u2chdVpmlITrZun3ErRp6p2BUvvVoYke+pfNO2Qm+b0
KnuFJYtndemNr547EUEXvYxekb3k4H/qZSgV0Hz87YiGJP2LqRzkEUpcGS6nlcUPp6VXkw4FkJpB
W0y6jo7j1yY21gUxFSRif1VnGs/xG5J0EXlY5V42zEqQ3zdd0e3VsieLLOO3zHPmOWpTe5NNlbVK
TNV67ZFSpg2wlthBQUUOjbuPHUd/GHsTaLZoECNhACbPyOnfR2osX8uRskP6a2SlZ8ZlZKG54VfM
A09T0W4iP66+CJmK5Yc/kfIRfSl7+9lqvGZZ9AM86kpJ7mplhCpokRRCpIW1Lacnk4F3OzkKhPLn
Lpyjl5ZgPJjDIbwPTb/cAZCo176DMgynsvA2yNLqawRPith99DPxUQYoZfM64yG9iC1S6IrO6bcu
jEIm/RkJBCaxKPSlkLsn940J5yaauuinZml7nFj0z3mGt7tfWBGaF1/fuC7Q3cIA62lHxAItfRg/
m3Zx8DyerfCiP3c8EDrN8u79Siueesi1oJKSdKN5RfGkslS14WkxC9Jf+TRMg/rQIrbjN1o8yR7W
6G4CYGpHWWXXEJVi1w0hftN/DkgLrjCehvHOAIL45GqPzkmeSla5ocCQ6N1JltrQgDASqcFOHjuC
ar6ywVstZNEOIAn0Qfkm+45FVt9nETgaN1IMtFVR9kTo6r5P8+LNiJCbmRrkqtp1q0/anK/wGy7e
Jp/kTL7FfCnKXH0t1a+yu6K50Xp0mdjLogvusWjx0IJTtSEjHoGKOOjUw/g14+wlrzMdMgmob3lQ
wO27gh/jE6AAbMgNDLXrIjknhQmtycyZQDg90KGi93kUVjyriSafy7ZIH8IJ5EmRD8mtHdTdxu0H
hQVSUf4/Dr4cSpztHw+AnWx7E7fFloAHIVFMKWK9955jLW8OnVbioyDqcySBizIYjEs3sFu/dWvd
9PduNpOlLblU9WGKDOYbNywifsdjGr6ho0GsbGfzBQU+kYEm+qSqXvhg4wp0M4ubKPODfu3Fub+U
RbuCOZ0QKNjLom8894HdfgpRtd2PWUDWqjhYj2+3k3SLBDfPGzubum9NUy9UPf9fys5ruXVk2bZf
hAh480pvJJKyS+qXiuUa3hU8vv4MlLo3Ozr2vSfOC4JlAEmkCFRlzpyD4ATL/3OCocUftuUBKO01
/bly8csZ01YDGVF3Z0lMbmfFlYag05Doz9LkD6cHL6/On1N/1Q2xhJuH+G/02gGkkoy3lQiKi1dN
3VGLY1REommv+aSB5Uoj8U6C6Hee9NGfoX5wTOAlZKPMNx/cw4e3fPe0qrRuSQJg07Ld7tRGc/TY
9ACBMN8JX/XlRkEac/yhuTju18TE7DDoD/ADBaAiiay7Ma3FHcQ/VDVBCNWcLO6AqZYmX03NBI5s
Bg1WcsvkIeRbmhdattHLxH7LMAI72FZR8Hyl2TrJSNMtvyZ7pKsPtZvUX6OuDNsD7gq8p8vkqPRY
52URJnJLs3LJnuA20H2di3FifhA24ik1mjtteuh8HZ338msEQQWQ19Cmr9EsENoe+or+NTpnidiT
YkcBtlxZeiRC4tqyvkbxJXFw7yvxdVwuFcW6tddbfNNUk2ebsZ87DPPUucU4zMBURfA1ikHjiPkA
BpfZ1Bwbv2oPSLDejHbEZKLu8+ZRHfh4/3qVWJS4zuPDv2eoaVFEdSaJvGyvmvhaArOJnGxTjiK4
5rYJ9HnGSrSvxJWKC8RaEcnNXQ0W/atTzVOHsEx+eNj3HlVLnQFiidBvPuyS5fz71CQjFoV6ke3L
8mPuh9bUX80iG07qdNXfzCCa/Ij6r1jwxFN9IimCTS0FlhDLhY2cmw8Cn/KSO2Fzvv8wbOric62V
t5QN+T9+zJDyUEW1n2zV3PsPwwf2iBSzerj3d6GGubnQ3tVPvl87LkysS2O4UarPexGeURHTTruv
gxbjqx4FETYh+Eb9pzvLIqddqbZZQQf6+6VDKq3kwesHlgaOD1nIw9dLNbWtMm0xEwy+Rv4/l2uz
eG+KkNTC8iOn5Tpu2LErUm170vx1WATm1kioZbHTmToiqE51yH+5aroOaF5fj8pHCkjCd5k2a9Vv
YKxxrPF83pjDNH8YTUuVIL7Xj1HV2W850QDVn+bBeJyj0fq6WoD5DjkSfNaIgbCgNUgFqEPVJsGD
XA6q2bao9nQBYkX1DXVNkpocP9xh3BCITP2ttU+zZtMF1nzmIWwTG1sGXFzDtgS+eK4oAb7S3qsR
I26/Zt81+fdL4eX+12nqhK9zZeic7NIeM9ZGDdRpYHxIGjLfzh/VYQIc8TgsB/VK9cUkjDahB1z1
XwMRj+R/nJZg1zjpVXn6V7+6iDqVNLnYSZbLXz/xv/0wda4hA3Si+hKZI/SbITDb6YMt+bg59Fr3
16GC/9KuMtcPjm6ob6Vq3ucMFgBfHZ7G3my8ZOVQiPOimTI8elWe7YcozN5jkT4BAsx/zo1I+Ldo
/zkjiNr/ZYbQQOVOc4tpQWDmD0HXErxqw+LBxHzUtnDbu3d5WQJS5N6+nyHNtDvgMPPoLxdR/V+T
vUn3wDCAPHC6rr1NFU9o29aJNRI7CUj3SRDiuOqs6slpb1+dVdHsB9NMHlVfuQw0Mou37LFhpS+X
+RowPHSpKfS3WUc1D5o3P48aLKssEx223H/3JX4E01a1yxkzDhAnfw8ZhkdbnfnvcdVuGiwf/nW5
/zpxXC6pRtRBXZESyb/67k2+dTzY1Ry/qMc1UKeYOAAGEdD7qnCqHkf8icnslLV+rhPclqyIphrp
RGNCdmwBuTl8yjvV6UqM2sgBwYVI8eaurKHBSFLnXmLG3tEPUsIlg0yfTP9DjameOhDJwSPyuL73
uU5sr+IiW8QzjnyO0Ao8l89qujoguWbZrvve189QfXakJ2vsipuDWfrDwch1NDB5TtUDdvePDbGP
Q9RN32pRGjjoYjUwwPZiRM2Jx7GFUAg7wlj61IBHCcoO/vZEUjozT6WT9s2ryJN869Q6FQN++IKN
zfhp5CnbNCdvyUPXcjdmlBcChZxOU526exaO4Y2Kf7npNdt4T9k6rwZq/H5ZSbX2AkwpYQoPaI2s
AM0SiCmMeDvYqCTxektml8HTs6OepclRW9ZdeomJnjVO42vVWPoqdhFhGn56/LoSRfAEV0T7q+/4
+mV5gS0gjuBWW50txySP600ZILb/tNUrdWhgnx/sxrrYdRhiufj3gdBa+EgNhfaQx7651/3mUw3e
+/81dx4BNaNt+6/XuJ8Kw6A/tbm5Vde+96tX9z4QafFD7L/ce+5T733ql0nnR1PzKaxbflk1i5K/
eF+7hUfywWkefQB/K80D6DRiE7OVyVxu5vwp8FrnBXiW/1oV5q3ypvSqk0h9bTBaX81em537IQ9e
Z9E1G+IuHu8Bo3YzuDuL5T+lSDSDaQqO1MuB31yulPTSeAyi6LsadKgiexZ8XVhzP8jUAQY8hXzV
U3UUcU5VTdqjZVBt9TLnn+iEorU9O+MYvOXC+4Mv5YBxFS2zM17yQh+uX63IJrDlj7evlusdcN3W
n1QrSImQQIl7Lizvm25iR5wP7XxVB8qD8cASQL1Vs6jtvwYkiko8W3x/i1ASikamRozFb5071OF+
hTpNkJ7BXiyoXH+493dDhd+shfoygKizQX8IBc7S3VuL6OZmlx6Wauje8d2pkJYsB4uoyGOek6gS
7EZYldLXQYOy5Iwz1dJSc5PYNlcS2/OD2yX9res2bqKND3o8DZucyNYPQJe14f6QXdtt9DTHUUKr
vMvUk1ZTA7XDnclq9M9+cCwSyO3vIKeObWra8pQLyOHbf7xMHCS4pHWbeQ3BBNskw622+qiJo2Z6
xJyz7uY6snqN+qxc+FDySHCves1Z4Oxl47YbNQrO18FaN38nGJ1hO0ztnd/FDV5fJFWHGKS44w3W
pg+DfF/2WIasiq7QT40h5q9DWgz/bP7QZhjwhaGFZ6JC4Vm9EoC5/tFUA//qy5YzKr9IypU6xQDH
xL3FOUjyUGMUkfGYcnC8kS7PfRgnT4Yj+1VUN/WPpndfg1G3XtNutA+pZ4tdVvXiG7ZNhAUq+aOe
F7f2fmoviZ5bjyPZzjW1bcV1jCO92VOzOm0LVF43dxjE0WhwqrEbU9xAhIGcFmN9GSx7UyeE+7do
YFmkN8NFDappPKJ/E75OTuoa6oAVBiLwcEeaCl1aZM/vcq53oW1RvVNVw7YjkX4cPeAPMXgchFIO
4HEriS8lPO210wiXSATN+wC24vElt1ukT9aE9OI/Z2iuUz9qCDe9umhw0mm8DysUA7se6Z2puau+
Dd0Pd+nGssI9dktwkCxBvULBHB4MPdce/HbQHqrCxese5fV2CHMSP8uA6lOjjsE2lwo75iCHrWGE
6Ziqz941wN515Xt2/EOfsuemrvFZQdoFUxqHpKwutA+sI9ZqwlSbKWyV1H5QZ2LdTVKg4wGh6cVz
bujkd7+0NkHrUNeJOdM1cR3zSkRy2MH/zP/Rp0ZlAqx1CWeAowREtk3ZGfXT6POPybnq4MjMvAQQ
qZceq+QGscoR/R3H0vvlyalLt6y74Ue0fr65n1Uvs+F9gHiYhLdXA+pXEWgfYFXAx3UyzcJciera
ronep6pNr32FQzoJfQLOcp72Xg2fW03zBSkCzNB47i6j/+ezcO+o37oOXLll9jesLPsb1Qj9zbWq
Y0Am6eHe38UFieJ59tkOMk0NpJmuPxBiPaqTVD9/73SY2mEJcXkW8GrCDfBi3G+6o3/kwOz/TII9
3lfeby1ssOw2/OodO38XW2H0dYBI2mNT+P0BZZZ1darmr7N5Rz9QD/8JMfc3lwM80XYJTIjlpVfn
0WPkSH8dCzhLqu8+0PbjFWM+4JSZgRi48R8BtxLYXw7UuOxDnaog1VL9S5eaFcyR2H8lfk3gk+t6
cVisJlM8afkzIuHoRR0on9E2Ce4iO9VELkpEQNTTvk6oUaSa/aEx2unqzHn/2pF1X/soAY9qMMZj
dDdHUbFVo7qXjee8AGavRmXeRc8TOi41qLqotEBqa09X1XIEMQbRPAi2NwWOqUN+yhZvAryS9Q3G
YsQilubdlaDzB94y1R6XOU1Nvf0sQN7rnj9C0DOmF9+fR6q2TX/HknemoDZfNhPj27S0VJdumu8F
hORHNX9xOd/nM7UjatBHRvQE0pcAPhcLKKaQ5galmAlQwowvLsAsyJzcfarsadJdVo92/EheSt/w
Cw1PwDlMFrbAPNHBQttAXAkGccqh7Y5a/4Hc+iPEA+uWnlxuNk+e5bxk00S2FRP9vU10fedjfQtZ
KEMkUGmI9F24b6QnQSgWR82TMVwybu74qw1/+AS67VaftgaGbpuSrexFvdIc5EZ1ZRo70+VjTbQh
X0uL+uGMtD7xJ57ShGKJnPFIHnRRwsAR9sYvTaK46aIkP3jj0xQsK6KgwC6Wn78qkOqeLFPO6zcz
Fmc/SbIT33+qQ2X6sxSifK50KzyGfv4Z9OH3KAmDvYiNADsxjdgW22GekjH/RTOItinb4zsvgCON
x0RW/K0BkMH4grzdAXVaRTdKvIJd1N1Myosp5DZeO8v4A7tE6CEowjZ2J4h2UmQpcbdc6xPCH8xT
1/3At4coAeb5c9sk+CR2+i0IdJwoyROuAEpRAEQiYovo2dNOVTU2GzIdeNh2PJd1uM4jssVVVLaP
HeH4xf3+V+oUBoJBCwJiadS7qtVAwNkITM2sX5tVjNAp/jTcbv7e1t1eOPGxmZ2rVUn9HGCkhfN8
0m+DGMygEU9/iu67LHJwc137OxkN3ovms8C/MgmKb32OmMSsup1F1bGJWm01SDAppvYtLFKA7jWP
lbp9lGVkf6dKzYUyYfHOFIEkL+M1v3WWCRvHfqcaoD4hOWZ3ImN9ZVOOttM1bYCtWWQIrJw/zNic
EXyzpgxiAG5M+HQsZ1sVPGCnvG+OYGUvsYuyeg7J2zlpg+lsSSmn6L9rYIteO/FnHaQEEmXzphEd
ZZ0wXyq8RkDdQ7LgFsLDA76FbpgX9Jj8JTO0SIfwAhLJ4XeWhPJiTNaw6bPXru+NN8s79Sgo15qI
Xg3qQjal7YBZ4h5AxNM+lrK42PN4KnFSeJ7T/DK0YkGZCHs7p3wYJHr7PeaO8hSHx6AGVGlW9lGU
0qLyZXjCj0Cy+GxreBlRter77ob0Y2PLaUCFbJ+M0tdg3uNH7ovuxZtLEpYTwCTMP+QpSoYjoFX/
p45XWpIgX9c6/TAM1JiVdoHwFV2XADEwkXN9C4Gao2/v/FPeOx23c/fie3P97NnbqKvdfdtRn1zE
OkYy0GghghzmmToGG18WvBMK48S2HB4YhYnog+WRGDZEpBaKWq6fEiy9TqwiYnNbTzUWVKk7yqt6
WVP3Bi/9PgaTno6idPs9NmDHsiLQhTqSs9RVDDX8dYGwkDhxmat8nAcci+PiNEhbYkeMy8kIxuQU
BZA7nE6/wn+pTwjJZ75hsS+vGftjmOiITDpz+s1DzKVMZg6eGhyS1xorgxVPv/DkmrtUK8K1qLyt
H2X+r+di7D4Tnw3c5OHnX5g/TNd7wXN3BWHSPYYWpgle0v+sGj6eKJhvle3GJ71CWkoGHpeWNbLZ
4CozDCpbf4f6NXot4hk+bYcQWXa/cw8KEEJdbxtrVbWFWuBfeymO+ewvOX8AQVN8NqzurXDacpdU
1WdbZJhdiIYPLzfQPIj+EVJATwqfRLXRlC9N3P8RShuArRO7+9QloVIN3U70ErhWF6fnPB/3Qcwb
kldAmszc6R/rkjfLyKLXfCCvb4KyHAC0pEm+mwkoH9yoecjzEmRQWr4NuFdFCWzN2Se5loUQMBwz
3bWleJCVfJnwo97qRn+rhPERmx6hmkYCnQYO2s19v6Vy0TlpJuYTkZHaxyzSh41s6z8jAwql3a4t
Xf5p4jSKyUMyrusmgw8dPrWFZRyS/CTDztnIelV6zQvcuPfa1mGRWiNbXz+/xJ6L6bQ1wLwN0abK
ID9SEp9tUj/9aCVIhy71IbA0DxU2v747uasoKMwVxCB/V5LuuXRIFmXYtJeCmubznFc7MbKGou5G
XwUaDlnE9JNV1DsfVhlSkUXI6RrpwQHUYUuE/lRq02/c4k1cpD+dIX9OHWs44quACD8iXczDeVxP
DnK+EivENWFoTCwL/v29pSI9y+tzMrTcg/3R3rnCNVedNg4bjBbes6wa0a7KB3vyg01Swf8dUopT
oyE5q0MfOcmZ7Og5yyV1R5QTIuPtX/yUAgsiS6scpnzXwoq0nHcHRp00W3Jgsf2AGPtcUYXoTcQR
bdeHbSfktybFFR3i8qsfd84FHySB31smD1XY5Ld8QoeHo8hTROG33eXZNmdRtzEpzNpgGYXvsDGg
pc0xXjaafFubi0VN6acHmfvhQxKRZWsGKz7PQe4cBSs1vDxS45QMFhWacTGfyyQdDsWYTBgzutYe
h/bpEQZDyGKWslbkMfWuHwYTSXVjbKEpebe8DeNtiN8ujIsnO3JJpk6d8xxULImL2ioOMUpx3Bey
YN2mOnlzG0m8E0XOq2sF0D8xy35rwA9qbrwuisR/a0nar6XndO8yiTXYVMiArKmHMI6i/ttcs3My
6r780GpyokHajsfKsZ0NJa/NquV2+TE6VPrE1LV8UFbcIk5G+4BOtV0ZXWR98ADrVi2lWh+j24EE
BbfzUcZOhxcDAs7QgVvCbX34IJ7Ohi2t+w8jWCDZqKQ+Aqchtjj78iMEabgaRVZ/UEIGr6K35S1c
KFETKyR81gMCEh446qWZRLN5KTSqiMb4Y27TxegGT8VwCttdbY88ZG37FLvsiUVo95e2jYdLw996
Hn0JHZ0WKxx7UwU5pZaZ5zyy1iaiFNy0WWpAmHnLBnvdu/yWlUjg+6TjsKo0I912obVEQTtEmpFE
9hs2/IeMMHJcJOM7XdeaHba83/0+I8Xc9NQw6OULOZ1p1ychZHunctc1IVKsfKzsWjuDt5qi1Nqm
hIBXltPvzRKsMp45w26uLn1aT4cOPtRl5m/BbecBzeJbFovoRiAVAy42ESw3NP1qhJ3kaz/fXHvi
gV1KzFH0BnVdtCyqBTtZvU+6NcUM7c7yofZ1RbK2dSu9ukNXHoPZ8E9GPFuboZr/KLty18py3tfN
wIqiCt4RB4O1HBIKX/j+ixnF71RD1a5LF20I2O12Rq3tuVuRxuFKZARaseWfuOVTjJUklAxFgpIV
DOhv+JZczOXWHWYErty8k5uuyDdaJR0e3BGFDwQE1kUnnHUHdnGl5yWJSB4PLcaVzwMwLd1y8l3T
WdVqKAlqQG30N2kZuquGzPK2iSt3g0t1f8Lb0H1MIuwfqgWLmDSEywybG2rBEvrqwUwEEY5I13qY
tNbZ9g62i9R21HsW/g6/2VXrx/pgTOkl0hpxbvmqrjzgkrY3d2uHLOOh160HvLoJIU8eeNtWlPsy
jGCfJ2+Na9S3cAJlRkTtD+7eZJiHaDoVDtR5eIAxIL0r1gPdZXRHbVWQrn/EtiJam2ADukAPTnFL
PV9JmCdt5Y1oN+KGDuFPKQP7UDiV2HuGgQ8DxhirivJ33UgvlDfu+JcYL21DtjFFlXgKhQ9TNPcf
M51VYAiHtPd1PP8A3lruBJS9hVIdlG9RBBOnaLXfcuSDGh3DerSrutg2U/qrsdDvyJnbYtrdyk4m
D1k/jCsNoBk++cO15bnvUXqOWaKbn3LdFtsJI/lN1FMp3QlxKoYqx7VL+22P9nC2BfKtsYrXcTc6
4D35P+kqbPKw3aIE1CIwOo3l0Z/6gSKdsn7Ake6iS7ZUFlIRC4soU0vw8qO6cBvl7lmOwXjCRF2u
DNk3e4pst/GoUbJWR/MBiCzA+rJ6bZvySYMduvY70o5e03waUWaCoTJsvmGw16zAvs4dsFhtDo9+
WF/cJSbaYZW0HRb9EqXzGO+y+6iCODpRo6STvZr/aBoLrRzLgg1fimSN+i1Yz+MYbdwu+MxEYa9a
ryfW0e6GMZPnsXGvpErHy4jIsOAGu8v88N3L8nA7Bma1IK238xi6bIZ73iBwAjsXf/xt5GXvZT6O
m5qQ2TYD6brNYtSEpRZe5tysHiDMzdtG8IjKXVyxPBFkOy3pvXWbJ7jjiXhPDC47gUA9urrpnlnj
Q9dw2oONlZ1lGNq+4otEFdEtQ8Ax5En01LCfDR0SzZZP3iSirqStIdFTuGOy0mdnV1nhuM8r19gk
CGxWkb/2nOQKqcNhedNgHIpCcuN46VMM2tF1fHCCAdgm/AP0HRQD5zB7ekDFb21DP6gopenTfIf1
1Hbu3HIXk3lehRrvnJj0beP5ckW5crYTgcOdREThtk3aT2PxF6y7ZngxcsJC+ItSSmlGKz0IxLq1
XGJPIhk3mSlf+Kj8xebvO+HPbBdp1SacrI2XoZEJCcqh1vfkdsgkmF8T93oL67L3mPgMda5rDW0g
ovZWrnuWFLvawdG0xgkCdXjZPtcZJVwWicCAnL8cUdBnoz2tdFbSdgfElfvPD2wWhnOUZE+aqOd1
rxviMWqsT9cmDz/31Snp0uhYTNyubQ05V0k2o/LOHrtMSk/PvaVvjJlweF0bOvc9aISxQKeUNqcW
H1McwzKAnWG9Eq6j73V860597civgzOjgrDLvN/gIfAkgnTeUaM5rgGGwHCfNXbqYw5GzAzqo5EM
3Wkcov6kXt0PoWt3Jyz7idh0fDNHj3A7+vb9BJV+z4dbnaxMr04u8a5dO4PSGNP5FNU8GJKcTVtA
XdJaXc1vSQZ02bivSTDafnAmeuGvCPVfIiOQp7Qu3qWfE0Ap7EEe5jhnixxQ1exn0wmzkek0WF2x
7b0mXpWukUMVdooVb4J97LWsJ7ywH6e5OPEUKdgEjWLrdOW7G6MKaDHP5/qEWhrnHOZ2udbiMmYv
5YuTOrB8ZR0apxeHsDusP12e5g5sdzY4e8nt8CRx9cNrgWXpqpYIENP2Z9MW3dd7pV6ptymeHYOV
ipixQ0UevhcY3bGjZZ+hXvlLc2THwee9kVUx8ktzcEcxnNzwjaKmihvd1uhKi90FWdnAS7C2CQtj
3eh1emzbmYT7vAGH9GRogBcBSFMqTGLEgMIe4ye/bhoh1tykll+gxlCuuaQat4soYTydBM5WuhBQ
+erD0NSLm63wV9jaDC11icDtB2Swo3VSvwFmHuSFvfmNtF114sGwuOosLxsjrtj+CgvzeUSUWIVQ
/v1aFgFbq8EmXtP4xgmhg3mKqDFfVx51bPUPf85+EHfxeWfFyH+u6fjsjmkXZr/C3DvCNIfPqjLH
8iSXg2qqg42ZB//m/69hgTrgH7NxL29A10UvPkpooxrWde9CQKshStuZ6W5dzcZgpEgPwCUCkjpM
CKv2NONiuALDsZKBRJ8ZeTWSOw49ir/d9CsS+EVhcGho7YPIuviYaXm8cq8dEJhdF/dPhageUu4D
pyK3snVW5d+nfAwJlDf+CmNG7TSb1yYPOsLhmr/1UqjjCKNJJ4TJ/Iz9X8G9e85BOYRPHlkxgVuI
179J3bf2/RIm0B0nP41hsBqlNM+TAR51TyGC99JJvsNB76OXzMvXQJVBeoQQQwop+wG+r5vy1cE/
NZpiTGk8rWHVRJwxwLyh7rOT0CP9ELYayyqKsc68NUe8YDRnNZN1XmkjIi3fMldpENovo7Mqqio9
BeX8iw/bW0+IVo/2gFuVbybtJiZFZg5tcBmi2doTVK6oGlsnbCE2jmzKq55T1NizjYKlVyWrLgvL
q5OQcS5LDM+7Yk+h/YyHJiI0CKtiZY2RsQYLaPpz+oHqX55FgZOswFtj02hz/ZBinGEZ+PlV3GZ3
3ij9Ywaa8ynQ2CnPztz+HNNo783tvkcs8+J5UbnnK1AcBHH097KAf1Uk2vduMc20faNHMRplF01n
39ME/bbK4uh7CAyESNK69Eb7s8cr1BWx9zuPiKfxXDALzb1mguVLESY15MXpUNuN+4PIvE8sgHuU
p7fdgWDJM6lBaly6mkIroiWbMmzSo6mR0/Ryez50Ipj3M6kDKM1Az2etbbYsHzdlNSR7vV7iHRiA
NgWR1jbq3AtCf4wxo/4Z0OyTlZTxpwA0QyU4yQTzJa30cilewRDTcufnZtA/28b4KIa2Pouegkmy
/eRhypyS5yTAB2goNmFK5W+UAGw3g3TiJrVtpxxCZ17hkrlE7yakvoMl60PQS+1Nn5JtFFiEVOvI
2ogu2+LDGr6hFPwRtf78aEu4B5aOX/vUY9frdznKRqeMd5kc/U9J/FoGPtp6mONnAp8hrsjYKfVk
kA/WRIQapM/3JhistZd6xpUdgHWUVdzsG2rPsNJpqXonE/5b6gfbCZJfcuIfhhCL9RSUWYVjSm4f
AquPniwQTetWi4qfWQUYu4jJkQLHmKUbvKA2Frsw9igYrueCBXU6Xwkx/JrM9jhPUfsyNK3/1GFs
ERfomaeex0IWS25HKv+d8cueVM47JZeWre7tr2E1U3Wqtjqo6fez733/9RJq2J2Fus8LM9eOIZFP
qj9inipfL8vBYBG9tNUr9bzpY51Jqv2Pl/fx+3TVpw7/6lPXUX2T0RYbS69ArfUk51dIgiseqstL
3WMJQzj1716rt1kQLOOZhmQX8i/jqv116tcxmkgDao62C9OoPqlDtTxmBxtf/JVq2830d1uLAlaR
PVCoyQyfHUPn6+Dn1hoRUfis+qrc5e6e2MNe9amDTm26Hg8CdCfTgtxNbyG3sftJ7RAER9tE5nM/
qWhmSX6HDf8/+hLgdIbR68d7HzvOtWO41rW0M2Mb+1W4d6oQT2utdi56ZesXAWmBR9/Yfpe+8Q6O
efEj0sbTLKJ86xaR+1ROM9uncFpBGik/YxQX+8Sq0gOJEaqWqU4csJozzKDf9DIjliKKR7fsmwd8
n/c+z9izdEeWSHOaHakc26ds+c+F9Jo95i5vhcy8C+WH+lZj28VtJXQfh3ZMWOHrj+nYnjBDyc/B
wNqzZnNzQEU146yHVeak5fjHlfP3yLPCNW908EJA/7Fopf6J31qxiQa32OqzgRNr1LHF7Kq1W6Yj
LIe62NuyJNOjY8hkmBTKsfTepH2vv8FWQzDapks1BZGkLHfQw4Ph/kiqX1bTNeyUETR2ofM+D3a1
yamde85iTAqqsfxBLH86qy4Zmt0lwK1ftdSBQmEIrpR+b9R81dd25lvg9PJBtfq4nMkwjY9tOwXo
1NpoU+bp8FxArqcMNh62WjgMz6ovLlnsIo66qFbQ1fUZSO9vbGj+mjCPjocdRo8GZbmGOuTmn/Hg
RE/qMkE1x0cdBsfqPqHvqmV5L7Oj6gM3GD+0mrgEgCvKqdyMVO/ejDmH9YOj4s7zwyU8wW1b9eFP
/JQXZFBVl1P2M1bE5U91X1dd8TBPa70yzL1qJlNTPuNa+9cVinSnmQiVlOZViVyRg96SKvEOScP9
FcuWv0W3X1MaUFG2Ib7d+/89jxA/DAXdMnfqeveJvRG/jGTj2NnkwxoHp/IRy0DQz+Pin1PH40r1
qUNf6uVjuxzCREPOaU7z4vlEac5/Bu6TjXT2sGzVb/cu9QpwVfl47/OT/LcOwW9VyDhY+bLBgtYk
ZRyN8V+v7n2u1iIikMFJzdDIMH1NK8I6O2gmYhg4gljnV7ZY3Fvat5BA0FawZtipphFhfs6ehLpr
z2neIojniHyWWOEyOR6i/JBE2Air5hB11XGM0Zlg1cTeK3LfrCBD3wZP5Ktpk1Q/mA3K/Xbo3Lex
kMMhwjx7oybjH58eWllNm9CmVr5vXe8kJIsSNyU6p2tGhEla5r56fcEWLIjeVcvJDVyuyBOoVuwL
99WyHVyS2vxJdZVdyGoir2Y46JyNYspep6PzWePzsDHHOnh14h53zi7Wtk4Q+K8GS6ODXrCoU80S
qxf811jkqMkWt4sbFQxnNShQdLx+M/m37tfDZPG9qqqbvlw0bVnutkFQPKiJNYauazF10AyFm61U
H+xIsY3w098F7O+DuOopouERN6oHm3o2+aYnCHcu2yvIgtq0hkc8H7ys2UVen6H9DON9gVvIazg8
VZXMd4FWp7tsWHwvB/eFIIFD8tfotiWqrDct7YlOZfq3Lkx5uk9F/uYY48Q6n7tc4LkZa3HLO88x
5c7e0uw1SBxdIN6x3c3ekAjDK+nsvWrV1SBfPevI3THeunO991AFYVRsBpRvpcZhBG791oxEsrKa
lBRlNObBwFJ3HZETWKJ83rpH6bKNM7vbEcZaYmM+y3k8AzurwHs1Dw+BuXGXKlRX7+WTOpjZwbK1
q1XIb52pxTjz19OVXxobjnIkXp2xd9EsyiITksfr0K0oNTTxEMQ1q/zeFv1NiFp/TUKcJlHcrKQd
iJecuFZas1bXtZr3ZzJQFy0H9Spa1hhuCaO6CLOvLmMU8Umz+uekyX5Wrm8dGsuiVBxO3GpiiXvO
6/yDtXfz07ejSz/mxm+Jf0MaNA6bpStoRFjWGsTIoW2RSzgp/u64T4WL/hrr1lXoG86bnTTHGCHv
TyPHGE67/Q9j59UkKc6F6V9EBN7cps8sb3u6b4i2eO/59ftwcr6honZmY28IJASVBUJI57wm9Sw0
m2yMuTU1PxQacdpcifM9AJaSpHf0hUkfJjQI027D1gs3PsyuRxMFeAIBdvSzDr+rwWwfvUZb0Pm5
i8I8McI8DosDXhsEbVWQsfgWPM3xkL8OXbywC9PwIsW0Qm8U0MQtzHv70e8m8lDdUMHVMMbHqDYX
flncHEAFx6emQiPEUvKT0Sf5Nk7t+kTQr96bC62clbnxzNSfPz+TgyRBsQMEtY8VEv0ktfA40tuI
4I2NHfzToLTPwcwIZDDUHgJfL1DCxfMbeZPyDW/g5gG9/yeL1dpbP7vaU9voBzmGuKh303mAq0f7
V8fg/GaGjveSlTjw2rr11lvG9DKj6i/HRoTgiDWrWymp6C0+Vz2R++W8nmTxc67neymhA18+N15y
CP3SemuLSnkivn+UY51nqU+OX5+updKsntphPptqoiJroZ+SKp3vs2XTqsPNHLc64RpKZdf0h95V
bLSMdPt+1DWHNe+UbYjooBkglVjO2PexxTdmmrKbTMeuQh00jvpTO+/NKOoRrF3Kckg2JDDNpujv
pXC9VFY1iLg3mMlnOLuehh5ZbAbjAp8Bqw4hDKEcJsVi+QMkAWzOXmDPZC2AE1EcW53Ws6vOZzTD
X69FOaLVZX+JrOQ+S/u/zCIuzhkRr/u+r/7eoIDp7MvErrafDgyqN97p/JS1bWs4moGislZtAJAj
LbJcJWoJBo16jGCA6QcPRuKOh7CHTKmlavDAmwRJwO7n6TYCXiV10s6dyuBBilikPcK4I8qwnL/W
z1WDfFFtK+gyBjVTOR+P3ckPYZyyyeM2B2AMxXJIS5LIS11kMnoiBBQA57Db18zK30q/Cu+l5HmT
v0Arcxa7HBzaWDkqgx2zkM67V9XO9Tu7dL6AGGkBvdAC6whAniauMRTCmhxTVifzrRS1FigHZLwU
KxyOllMen/3BAzm8FJHxzB7mIbr+YamyrWkb1WmAkw4NrGwgxDqgiSLFaMANyjaXQLT8LdsqL3Ax
bCxpaJzqjvVYQ8GVkvy+NtBPqZ3Vj/LbswXnNVqxgqMN7asFWDTp2J1IsQzVma6ZLwY3y2+zM2SQ
YoSglpJcLfL7x7QkxEtimdSapeUqrt9NfbFJFhBInirGahMJbNUmMxTYWvrmjIzRcRA43wEQ39Ts
hTBMHjFymv8Qt3ifiIR+LdGw3pKUD19ydN02LVPDTc965R4ER3oqC9u/tMYc3uAMHZ3IQ+anAhHP
Bz2L31Pk2X61k/NsTuH47rjlrzwr7E1hJuNFw8HwwY1B3xD7iX6dScQ3RPBZGGiBG9+nYx6DxAmC
G1Kkx3icX+05NzbIcQLfKFP7rp27Yt5klUb35k3t0+xBNgo2BA9EQw0AVd8dFB63fQID3R0q8mlB
1QO4AnoOh05FY7ODxeK14w1g+flcN9WPskmVs6Vl06vVVXS78VHza/3dnsOf+exuSdDf9VPpH0I7
/F11WfIQ4SSw11JHOUDTV99LK9aYtLYHzdXtt9A+khJLvxjzPBwMZfHNU9KbQPF+Ml1XL9h3/Daj
4kc3hibpnco5aSBGybK5+7hEaGys4xQFJsgPXmgk3waSRFg5uECRKpKVDi92Uo3eTg9JL1UAAZ6L
4khEPiblh+dFm8cvaYs6MVkC7Us1B97J8sh8AnxP91WIPKbpAFYawMI3Te/fWt9cWN/3Q649G8id
Q0SvsGnKUawviIhZyF0SeBmJ96rMzWvHeBjHb3rLJOmpaG33NGUd8ocjAOV6S5xROWkKeTU4TdUB
7ryOPIhvXH4C9VDvUyJgO/SV7F1u5xsDtcozn0ckNu3ga5W59cus89GmSn9wSNwD7nZCIqZsFHMM
b0cv/jnluHSPA9q581z+maHBlK3ufQu6oNlauCk8kbzVkJu3wktg5UTlo9LdBblqvIP8/DFYcfnH
RAWTXNDvqOsqyN8hwfqiRBxiaLuNikjdGVv74VkttOixAqUiJdlUFq4zEOcJji0tZOOXOkiX0Vuc
Q4ZnZFQ0YH/xCWzEPrYHJjyaqb5MpFb3sC7tvRQthBTvs9i7k1IPuvBlMCBjj3Z/K1UG7IOjE9nV
rnET7cXrjRaUJwCipSRVmPAh+NamyUVOWL4+Z4MvM3OX6FRo/qL2WXYvkw+k1YzKJykVmRbsU9fP
D1IcWdmQr27xGqOpp2vdS6SkIAScfrrW6ZOnnXsvt0Hy0kQ2TEoOvBrZo5wQuMq0Tyrs0OQgs2pc
VnSyD8vVlGUzDgT+FEgDZ2lBqHu4+AUqUOslcYG6IL6aXH8z3nTFNvKmlykm3DFZmv7S+A7acnV4
SbOQL13Rxn/s1kZXmrnTsxPaz+nwq/Rm45WY5nYyrPGZ74TxWo7lzzBBaEKOEaJVt4hTeicQo+ar
rbXguXpMw6VtbujBpSoKEunL0UEl06M2kYW7+SPf+xIwTD1lFy9kBgEVLXqWDeIoxR630GKf/FOn
T1G2CSoP8W5bj56nYATl5Xtof5vHNIyMF7fojJdkVhj0wbScpRgrXnfWZuAh0kQbbOOFD9jkZNG1
fd6QRh5RaT3Zy+lVUB+Au/sIosNtq5TOeZZNEjeMds0wnp0gdp5btNHvx1iBZo6xGijIAHZ0NhPn
Wc4gIhg+oSXHmsZv8y2o32bPDRr3AJv/vl7d/Skyxd/D7AcYpU/KM1w6/aBoTXctSl1r1rta43sm
JTVoiuNcAbC7FnWfs+bs6APceJAqvLBI53WxujX0KniRumn2L1rOiyGlulX6U2vVBS34o7Lp7emh
BBxyd62CBXkemP9vDCePHh2X17xFO8uedHNDbpdMsTEEz7Lx1PCoFsZ8L6XRxz4nqt1joadRsp2b
JQpcV85GjhYRX/nU0gmdNUl8WOsML/ntqSofvb5snjRseDe/ne5gjY36LBv6EQoePdnqtc43h7ca
x4hbFH3U5z7Anr7W7L/WBgnrFJQ3mua41rk7wv7j9aJNPyBYgYzQ1hrt6RYjrccW45V7voHZPSn0
Sw8J4iIlG3sprJuWA14aPmut2Z4/1MlpVlP8qFs/2Gkl9uhIQjtPsnFrooQOhAAY6tSVqgJIl1xM
PewSOKovdeyXL35SEl7z4ugodVmUE6uMgZiHeVFup8pXN/R9/yyNTcP9FhSoFBsm8J9StXGeZ5jF
eS+qX+q5fG4JFN6h94oTV4LIrRkuRiLQQfF6GG6czuy5ARwMgU/tSKSClNLs+kWd6vihid2zHJQq
THA0gveNd9amobyfzPHGrkNsV+bBeGvMobx4Y92BCpqC7K4Oyn1e7hV1KHdN49Q7DeMUgEc4AJmL
10u/GLfEPXbomanuLbv60hh+AR++v/XL/s7qAxTbQ3JS8BJ++F18sEIEDxKLlU7BDAC/7+o0Rvav
2c1BsNVntQ9gTighmG6113ctc5Btw+wj9741sZ5tZpDA2zFSIJL6fM0l2wc+Bna9CQZdVYYLiIk3
rXaiY8AHgQC3CiQdkHLf6zfqjNYcFlQGyQXYSa5yTEf9nXUXgw3ohV1pqPdZl54nxVFuq66EHtsP
7jnrIcAZxlvcDDHLP5d1MmjPrA/dlzmzNFTblQvxjpZgolFssnxq4Uxt1NHo0KQhWg+dqNl5ZY/n
78w3ksXwndo/aWHjPS4ifBMkBnuqTHiPgXFrNvidKgNywUX0jqbrKxmhXdRq5aGwW/emz3ABIxDA
7rqZBvvCCFjdIFr2BYTFePbVtj+UTuhvQGr4933+i8uEF+RWjA26z8PWwZjpMBWKdpsxV82sUX0y
Uq48VNmMTZv6gg2Lvs+UeV8kOpw8fGoabagvdefXe9V0h13jYH6ZuvW8U1v9SzDiHwBiqtsHMxQN
dS6fLOAfT5VuvilxVJ0y1BpvkUkEV8I3ZZ82TntbFgVREn2AvzX726Ca+luABKeuRpCxrZNtXpdH
Lxu9c25M1S5l3sDSCot6I4IbUffdyaoWRGDQaXtzsJMDAOEfSDV9Z5TLTiZZ8i13q98Ch+u2qLMR
waPf2I0CXC9p2xuNLToJwLXQkmDF3hl87Q0bto36o0r0CV6dWd8MAA3OyhLwMJonmVFry7SaKQrd
qCMPgjdlhRYrkhHR0Kpveva9t5X7NIXnizjKNo2fQC//mV2jupB/U/kSJjWaa+plKirt2YThYdLt
Sffa9ZCAv3GqrZGH0W2XV8ElGJlhZBrv7xQWW+idJXJ7w9J7S6zymHqgSeFEbxP+AHsjIYZqV3V9
DO3ph2uq7u3oJu2WUGAbEgq9gh0aCG51bzvnoA9xhAgg02jocmpFvURKvkAEyLdDHP1qsvJCGNk8
8S3vExAryFvVB27onzrFImYkDE/2AVOOtrIeCYzomxh02c6Pmxf81uCYuY3BS2wU57BmHIwVE8+/
vtmWHTGBOn9E01S97Rc/6nbZOOZkkaqH2pFvQj3w92YHUi/UdFYoitMx9lrNPkgSdwso6xAVwS+F
zANKDBGKQoQyfvbWUL63yJrz0T51uY/viQunSQ/Igagj9FSP6fFd0ADkmZ9YkbRb8p5Vad7XY5pt
VGKQaayG/HnHWiDUuwly8cPoEWCv9W4iKxw8I6zC57OtQCj5mGeXKEvdjiAvN2EJNotgLIBxFQ6P
2RK8ntPgYHuL+mzV/wpcP0OgzADe6OopIAYzB3joH8PZQW8fwvym06Aytb8HSIMRsN994wHnq22H
qLOzwedL3SI0XezVogOh3CkYsGiqgnwkejFB4JNYKN2XqZqex9Bubgk1Ztu5mxBFy9oH2MvPRJqb
jYWe/NmbcPGLdN86L1awit97FyXx3Yu14HRwq/3euN5tGTHMmo3CMJZW1WlGYanVwm8DQNRj1XXf
8D4w4ATbwV4pk+luwKvo1iF4XCwE4iDVX1LHvQH/MDHLHn3u4PBtZNVOdCMAvhTjHGd0mFUVkCiy
uCJQ0QYmWbfSOlVuVWysBOs5oOsFoDjPAnTDx+AAmfni5CSl9ALNLaRjX0qrc4nyFNouieNjObXm
sa8r76/Ue4XL1Kmt/3O26x2cd76l3gKRUX5GRr/NrSy46GMwbvVKbXas1L1TD/DsaIEDBXdCSkrx
Wbx1EO4dLAE7XzV3zADvPAx+H9MBjSKHEmIyyb41g9c8U+ybdVMNhXMt2sz8z3YNRayerXvLZ+7o
DRY4RjcD6Fl53sEPfG8beqivaQx9W5bMG10NeBV907iZ65i0KbOPX2mu73PcdC/qjHwTQlFP2Jf+
thaHKKg6t+gWS2dkdcaHeNks4jlmPmInbNbt09C3030bLyM3Ja8M2qc6Yqpb1emxDBw13KYOjxFM
2FlpWX90fcrMw4rek1RH59AsHi1jtA9jHrH+Xja+ezd7HTy0Vov3TfeUOk1yCVkeXFLfiXZGAQEA
NnZ0Y9nmkx4YsDe8kR7Vbq0BxBXxvXg/KPXTrPsE14jB0P8RONOyk2DA7CUjDVUYWKJpLV5XIDD/
2Sgd+SLMy0+Fh10GXvTYNZYgNcbMawmz4NfgIHu+JAKUGYtt/6JUGG7Bkej2iQfHOuhBY03BMLHi
9DmX0MgtgtJnOmpx05jToxrOI9QO396NqNJsp6WITMG07U0elpm6AM2cMIVX0iE9OWugizyzuAGR
cRomGCnAle47s3tSWvyfcHhOdnpX4QAomLlwIfBb4M/2zjDlcApm935MNY2pYJc9eKTmLnFTvc/A
jd7w2gBtWHwPMXd/U3O8YLz2l1v4dG6JEjhLqKCedVY6KR3K8VztTjYTnzAAVp6y86U1GuABk0rZ
KoA9fZACU52bF7lMMWuvUR3k5ywuGbLHztnVVgw8hJQCILhi3hYopkVOgTuxYm8xwzPvBg1Kbw1Q
QOkAViUNfw/JEf8uJsB6SubwPUQKDvHRwxT45c5xMJpckHM7ANq7ROPpov+bKtu0r/+wrmlv2iE7
1mPNZxJUYOIk/lHFW5awI1TB+uyEX4u8NL4gIY8i5/isJ4F1SgfleSYIsNBb1WNlLsYD8Te1M06x
N4Zk63dePHuYzVv3Mam0baojX9qqOcJ/Bohx+8Y19elWS+PXUWWVGlYBMoohlOHFpKny0bVJGv4e
UKD3qwJEkNXdwSbhDZartK/CEen0pxsc7QXYros0tjKxEDAZp7UFV5+nfbMrUtt7hAXgPKjT6wyC
79EAjGDnAX63cfKlZGKAfGUEtLIkmSrFOdUz5nxlBkBTUY5J54bMn4wU+Iu1y4PO2GIv3p9gRxSv
nVk3pxG2yFaKOt7W4I1raxM2SoO5bsX/03b2Ti+DX5OtTMciTucbhD8e+xmwt4mp9kOAlMtD0Gg1
mWGkMJ3eSfdWbVfHEhq4EcDOUBIk5jJ+3sLUcAekgp2QJGMRbJx5zPasoh8M4hyM4rsse+hCwGJ4
Wr1iWtaeswUzUy64uhCExdl0HqIFN1obk3oGGBEuSFLZTHr0riiGv4//qZJ6aZ4tr119KQPuq9dC
p9tkRcpWgJ6NDnJaq6tg5x8m1WBiGL7GDUgB/2VsgvQQQOe1WwNu0TC+IFSOuiGed1ddDcEICW4o
M1kwuLGDkveivSEHOj+FJDn+mNwmuIDLsuY9k1V+iezKG21VcMlOspvMRJBgYfHvDXUB2tdtdRSE
SuU4LZBC5rIAh3rg1kGD14O/SRRtiSNQG4DF2pNV+eoo+S7B4/Vp+mX2Ayjm5cY1yxVlb8Un2lqi
znuBKkrlOGdTdpKWWGpyZ5BFxJtdjrXLRWQPN/dpYztZupNfmaA1TQIW4bPF1e8YNOpRFEYcbwvJ
fTiD4fzZLc9vNCPnlKNGLTlg2SRy/2U3ZolMSgvjOylmWXUMS0XHf2b5TTm4zwDvjJP8SfkZXvAQ
RtWAOElf7b2y/CXnpWMAx3x5jNcnLJWCl8L1PmZ1CWl0rRtLvTsitYInE6CPK/ZXegO0WzLU45SO
e1WvvwseWDYDMOquhl9HPBXJkawabMyIKidljHebvSS9rzivUA2+9TAX914T8kRtJEQPbdK8yLO3
E/dhIO5zmGuDYd3CRfxMOG7JlBWX1GH51+IsDGjyfw8N7LAOhLoJdvK45GnIHvacpHVlV3qBFeo+
eeVu4xV9fsHX0QN9JrvLBiICfUM5VhqrKPQFkxkgAjDnlBXNvP+wK2c7OFKARHaN/HLdndMeNJQd
neTvjU1DjLrZxW3yZR71i9y5612CWroprHTayb2Wu5K0Bev/VkN8ZcEAyDORM2RP6q7dQcqyMVIc
Q5ouBKKJ6OPQPcuDv3ZNuTVrb5AjNZHPTQWGfSe3Qn6k3tfcnzYo9C0RdGa5VvWjXWxDkLu83l8z
d/oZ4JVxyJgN0OtetCpvYdqGh3yG6Nzq07O+DB3y2c5i2znOwQwSGNe9jQqdEyXcBj0hK8mL/+sP
f/gNsovtFWR3PdSvLa9PDzWZHKSJoe9kCJDve4fc+MkGkDU+p3B5rzf3Cqf48NZ8AFV8voMGabwi
gjU5N9h359q8j93wm9Jl6n69wwyCF91xoXSvg4vaP2aYWB7kt/R+9ZDas3pAo7Gft00W3raDrgDz
WMah5bWWM2XvP+u8rpwRDgiTnfSEPk4PTGFYuiwdQR+RdjLhWK/dZ2lgVzMNTH07IMF2kh48dtZw
mnKLZUm1z50B4yN3AVf+59+1i/Tsh2CFvdwArrAAUta+N8d3rr4AGI3Crhd5G4a3ZViWniTFta4g
+rOMSJY+O3vfqQYwK+mjEyiMkdJeNuvb+qGLXnfl+Fx5w8lrzK30hOsp2Aoclfe2IUEgYyEL9uaI
Qvd5fcPXvix1UgyWXqj2/aEBpHcMneggx0zp7NJiPf9zF5SyPDXZu54j5evup+NS/FR37bZlhdf7
dejBVo4Ef2qeA7hymxR4TJECcuttEM7Lh0P3IJoGOgvVST/gQ0GennmBPPHB1jEGdR7yuX1ymBuw
PrzViVjMarFpoU7kgFKGuruxFqzqPJZP+eB2B9OcmUo0urpTg4LYTY/ADAqP2UF4B1O+2EWa81Dv
gqh8cLLqw4OXvyr94Po6rWWpXLvJ2lekSTGk7anHflA6o2zqZbiWPT2BvmTGcJ7k7stFCvCME5gV
ul3vQ6vfylsCq51a2f1QO7jGX7mFiJKsWyZcg/eQ6r7awqUIuWFdrKRn4uBQQ+IF3zAm+lvUA3dH
xmQv91g28tjjZXqCUC5r5Cn9kU/6xYuN7KDO401ilgiUed1JBhmNUbuFs1uinrsLi+D6BTDaX5Dy
s7NcUJ687DHStwsbxo6GX/PgPeI/514xy35iv/h4nh1y6RHrYKBqqnPmvPX36e2o7foJ4v16F8vM
YSRNls9M5mbWzregCwmpBF7AX+CSDWbiHvKj0oTcGpQTA12UUbP2Vx0zmWyB162Ok+ucJ4A55HOP
0CPRKI7sbYZj2HV2dV1FRVpQkHPTtesgDJf6vjYS4yDXl9/l29F4bvWH2cjbg2oaT/JU10cre3nX
/YyNKdqMRYHSPxTyvxdo68ChyLdfyteJHcvTEkcalg9g/PdaZuew89t8uEOQ3TwBTasuwtoZoq66
0Bf+lGGWXZ+vPIl1jFkfDB/o3yn0THPy6p0FQRpZDCy/Y7XgJXAZwXcoBO5Lbpk8GenWgUrs0QIe
7Bf4hvwzmEuDdURfn+S1Qy/j/XoT1qOyJ03+35dirjbCXrqT90lmCvJjpHidi69l2btWzhG2H0xo
EWaQia7S2ScVj0VpIn/2OuWSXRw2edWuu+S1/4bVXz+U8js/zDKu55a5uwUWcEtCEHsMPvQyfyU5
QuhaXpO5QA5mG0zmN7RWiCeHfXIqmjBU99L8uusvX9AIMAje4dd5nPRUmdGtm7VumjNSDhpKkRow
sWUSJv/OurmiJKX8YS57/fXlPMLEuRsLdN169hvg6QebLNW8Ra+3IAn1w5UfYtYX3dXVs9xsmdTJ
3nrv1zoSQWheBxBA1sby19fieq7srY9xPbBe79O5Uf7WIdTBGMaYKQMnEm5gi6Qsbx53PGEZvxy/
/vi51IpNpAzqh2mkPMJrz5u/BxDtz9JdI111AE0vzyDsOiQ3pKf8+66cfR2qAOU0J7dMd5+pIAFM
kXUJ94kTIgQPOboeWNeAckA2azspDv7PQavz8/XXLz35SvZY35nrfObamaXW0/OO/Mk/753sXVvJ
7ueynHS96odWn//A57MUjcRGa79qM1KzMq6sswc599/q1iZy9DrPlt11I89jLcqenPefV/2wnJHW
0vDTn/q3uk9X/fSXgmXAx2iu7kIYfcsrjoczuYpqvq5V5YWXDaEUyJnQiFi8L2G2dbPWzRmeoNDv
aFO1BrvXRjLcysXXph+OyK5vBiCESMFfe7S8LOsb/+mlWl+g9UWTuvU0OeM/6z6d9m+Xv76uc76Q
+4sYtN+4c3FoY1q7zIXlw7VurivZtfwhVvFvzT/VXdcTy2Wvf0Gu86nN9S8MiXerKcMftfPCrQwN
sgaVvfUbLWPIWpS9dUK2Nv5U96ko7fwewYD+p1YjiZAUNkQ+Xk5y70xvpQtfd6VWyjOhbJbVWZUd
dK94WYd3wFTQxteyMi80cinLyM9cKCCiZGWWew0d+YHVzlsZHoj+I8naoAz8N13tOmjYKjEEGV2K
coaEifjbTp6kbNbhVorSFRxZ9K9t1m6w1n3qQutlxqBJCVm4ML0GdTZ3naOn81bWvwkAA8JFyfga
tEN0uL7xclPWzXVYXctyu/6zKAfWV1eKAYGUv4dvKX+6gtTNWQJ2Qkt4jdbB/jqxvh6X57Oe2eBV
wuItO1sERowlQvJh5bg2k3NlIxODtSh7n9rJILrWffjH5cinUwavUvazcQcq8LGGSoFrgLQgUm5o
IDmWD1eJI177IkOXnyVZdpI7UyZ9np1m1dk0mWOd5AmvT/T67n8IZn6YKqxNZU8eflT0RPSuja5B
rtxB9MSII2RSdLSyh9krSceg5qJN9/KKXuOU0gPGWY+bv+RF/juqVavBHutsUicNycE8z84JEsGw
xCGtyaZuyFZu1rJvBQr6Z6G1KRfdYWe2MCBjQF4jH5auBUdT92+Es22RAIhUtGvkrspzqTOoTHpV
vJYxPBPhk+vLA55bRHfaazzz0+2Xm/rhEV2Xrte7LmsW2b2+5hHJydkzp73cZfmz60Z+wFqUG/up
7rqqkyOfyZxrSzm8/kt6GOpbG2u9DTaGWMUFuf/eFfF4NBAC3OswZilCPUOAtDjjM8lRSyd3ZjjI
9CxHPQ+Yp54keDfVwUukZUdtuYaa1NldGdTtRlrNXTaelLk0d2qfAdIbhmLTRLzqsvEy19zaHgBP
DUzRbZq4BzUKrXyPZBCGy6zs90QlQQ1PzrnRg+YBTha5ZkRjIZ5nDu5FsXqb+uPrgmh/DiClPMO/
qXeoxo2oclCUugzBoywhPVGPqEDEdpU+x56DsqDZ3U0xWggOsIWDTm7/6Fn+/JhWzU/4jqfe1Mr3
MTdx1Ur9b3nJlLzGB/7iBypI8ax57b3Z+u4RrSez6wckHLQWdZxh2ARNXX+pZzC9LMnLN11N7S2K
OsCrImS71GKxBTAJJc+5VaHfpKpIGcUkmZoSHDdGjNX9uBwhlISZwICjQJhox6awy/t5Sqp72ZNN
VhQOumd5jrAwQXiriINdWSE/5E/DV5Pk2bFVFym/TK0M7EhQ4tgtAeCN67Nyi4sY1WsVwqfhYySq
omC4a7MCTJDXDqyHm8K9gNQgveYRbG9R/Zr6KXoclg1El+jRV5NvyGoqZ6kqM0y60V1ElatA+Myw
yNY4wWODGvajSib0MVU0bTuNY8AKggOx7QGtSm3uZY6l6MAafBqG7l5LOu9hXjZ1BmzPpm/BrqbF
eiDUs3SrlQ6uaAPZGXPCbG4cdXRh/N9TEs331xJoDpR/Hfrcen4VWd4DKjPRtgrbDbqnxt7RLHM3
TU2Oxhtg+sLQzIvtAHUG1qrtdFtP2g1W8Mhg4ABeemF5W0G1u22WzVqkfx6TghjqgLSRDTet1C/5
bKbGVjMN7SKbYgr+V1n0lbKdPFjuXpgSbEbU4LX3AYy69th/TYb8L4NUOrhw6P68WyZ8ZpCJoBWK
CpWYfv5NuvNLmCf616lJQCsgiPMajBmwa3SwHmaNXLI1JdZN5eb9Re/j9pSmcXHPI9Cg/LfqczMq
dK4sNe9Uo3+tUQ26c6PkYbCrBuqrUj/HPYkjB7HHvRTlAKnQN+TX8309bnqMOzbT0jzWUkz5YrBc
y3lksKlyFGi3jBm7Dydb+Tcnnc0buVTdmNq944UnyGE4dWbIoh344FS79Re0QfInDOfket3amNuH
pmv3uYqszdbHYrkPsheMCmeC9kXDWtk2byBaNM9wz/t7QsdnKWG02z5jWgcZKhsRa1paSJ1jlJ9P
StxX1UWPC9dAgNrQfohYLLsKDLpb9NP623ogrFymqJ3IAQclizMymAloNm6FbirtEbFNbStFuT1Z
qi6fKgdM2HJ/7HEE6FItE734aI9/rv9OmuT+0S5qOGfL/UNwGkReNnn409NnxsFEOUV2ZVMFMwz3
tSy9bWyRkPxQKYflSAe5Yzc8AJwBgRegc02s/jv6oQxKev1XXQfhqbeHAI33sPpWlgc5Hg9hfUh1
VJuqWXEIWCsubuHEA89NEAW33bIZEnRPXMM/fjjQ9yl2Mu+Bb8d7KAzxTTlmeBguG9mTOpNVdgEp
AEW1WIsa/Ab/o6Gccm29nt2NmAP+/5ySugP4ClU7fr5M2xWI3D6N96VKNHD76ddJa/kjU1HqzW3a
LjwK0o6m1cKARZHyLlo2OQITd1KcfB/FwsgfIK+rMcH15XCpoly+WRvJHg56N3z4OvLInBy7RFXC
svLwxJgU5eK8W0DxUZaSo59OlaL84RbV0ZODEPj1VPlrH87IdHPflQA0Ph9YftVUxpAdn+bC/ivF
nhTk0uymN+1UpTfuGAE40VDe7DLyjCrZin1ShNqLWobDravXP/JQU18Gu1Bf9LC+7xhg78lNw3RB
dJCvX2+g/+XUrX5jAy15dzMuRTKnvEtRM3iPKuULfOTgQQ6aZXDnF7H9KMdACu9TCHXP+dJyrN+T
QTNfNT8q3rTkLE345mQvatNAv7wP63S67QMtvRuXDeJ++rAxk5pdu5k3jNmg8ZaitIFoSiLHd3+r
yYB7qUvsEuZS+p55NTramtFupWj0zXAycE3dlaaFIv7Gtrr+GdMrpIusUd9HECrfmx5bBBW+3nHh
V74DBSt3duabpxHLzMfSHl+B0HRfrfL77DbuF0tx20tWRkgn2Xr3tZkBUqiOlT8iooOWbtj/CRy7
/QpkS9/NMS7iduO/aoDP0LBtB/Ce7MVhu5+xhoUv/L8qaJF/H/xUp1sOqNhsvi0Hr97j11aiMOcU
r5li2Zcm7SY0t/viVYcx/Yz1+0YOKsDYXkFgfIHJq95Jle035BfcoTxKcURN4qx5U7KVYh275uNM
lk5KcsVuUO9UtN50GNE3wTSDSyis0Lip0YqBFl37qLDZ+R1B97jbgcVD1hNp2X3lD85FjvSt7+1N
bbDod7idzD4jD4Ix0XuvVv0Wjk90kaITqTYwhai/kaKNERE+kLp/K8VZmb67fPPvpTT12SPjdf5o
xOB7/DE4hdGgPKVZq95FPjTi0MeuasirR4A+e2Qn+qfSa9+SuFVvACsMT7re8qrEqMpXiXsrDaQe
XcRDqdTZvVTJxkTlKLIhMNSdjuFqgXtsZgdP0jyGjvaYm09NUxzczq0wLKz3yJiXN/bkFDdRB1lu
EQsubxSVTdNVLjKz6rSLvR7RcTtqHkLNwQp8sl5RCEu/qlbl7dHNLE9ShKMDpF4v3ktzRJLS6MES
LM20fvI3aPqBqslH3JXVFqB4lX4FRZ0doeM7B53cx1fbMm5yV7FezDBz7srEAmCxNGsn9fcEWvLM
p027Y1qn4UbEnrtsZi31t0TwGvC7/6tbm8iepbS/q17Xjv92vt4CgOns+KEe5+Z+VCrg0oWL9B2o
LpMv0e9c9d/McbDfG2dEHyjXi9ssNGyUjasURNwwf+kr90majkZ6W0eG91fd5OrOrWPrLi09DFjq
GrUUdGH/D2PntRwps23dJyICk5BwW0V5I1XL64ZQS91473n6M0B7b337xPkj/huiMGWECipzrTnH
fMKO9KkAv9pE+dpGNnRWCy4qe4g+Wg2BmGnY9Z0jWv+oWDLehUmgPkBVqVbLy8vpVS2c+rOlb4SM
SERwGEdjT822gLpbmDfHgjnO5S4BW2rZKk6rHDIujKpzwT31bBWB23l6dKyAk/9rx/cxy+7iZys+
EsTPYPxddfLVyF32B+gez8urRdJmo1ViJyylOHyvLrt1R4uHLZd2+H2kr+k3U8TmTrV6vNs/L2FK
cbKQlx9lYCqbRMt1Yql6uTfR+x7IuqnPmiHk1orT8X4kx8XtGrV+4mpUkf7Y8p2x8w02j/K3dh7t
PmZIOuTm9vZgNbn4xJMILFJwn+fbx0WbxhKTij9tqrKsrpHeVHthlP0xtBuTdF+vIJaglfCxEKty
48OZqRdgsbzOe4v84SkOhfJHQWn5/UZppoGKy82vMek/AkWRr5pVp9COtekhsGCDM0Tx77BQ27t0
hoqripecuiQyd5QDkjsbKxAa59qkfsaNzPKm4I0b8DvmQ+VL98lBRp3ECJtBeOzb4k8KGVlvu0ef
aI66+dW1aJbhFNePTsOcsO1K7Q7dRos8h4QlfFfSpbjmeXtdN8igGuSMNFAT0uK0Nj0tj6SsaAGC
QLi0MVgX8mt+abJ3HrPEedXGSLmIznE4B+B7qyCpjstqa0Cey2TUHvSoA0ylMS47tAVSt7y2nScf
Q/qq7AP10pWF9xRW05tu+vp1WZtmBbjUzbvlUEeTp1AzvftlLej8XZMUyS+R696TN9FLzM36oTCk
fPJ2g5fKt4ifyl0zqM1ONr3/nuu7qq+s9wJFFpE5ZbXv/T5/JeZu3Zmh/Yt55JmQh/xaeQrwfB/z
RtsF2up727wjzOk4k6w7O1mGHbCjkYsI8JoRGn+WuEMTmFog/fbp54DaqAy3tFpz2xMpeG3nBV+M
0a3JRnaX1WUHDdv8Wk+kbRFZfULsxDv7bYm6gcDRFbW7/GrMCwsU78lWjEsmy+kXVYDXtgjH9zGc
hR4Nfg44UCD3Ev01mvrxfahCcz3M28N5+38fb4Nc+jnesz1eB3nauvZtgG//fv2f7f+v1//v45f3
1cse57YjNiIzo3XPhP1W9GN106XQd9a8DVxGdVt2ZEx+v7cthwCKrG/FvO1/PZdfTnBWirOLdH4T
l4U5uy2dsla3fDPSf21TiY92MrH9OWzZOUSOs6oq/AZ+caekjYlhEs/XoFW9v5Fc624Hx8ZNBy2/
WxaD4P+Vd8/6SqvLjR7E6tkvMeJxk1pWILSr52ZeLKuWoWC6/15PS7djugbr8d97l+0/q8szlm2w
7U5ZiKDtZ9P3K/2sJ9z0psG+KzhdHx3xHxDJnLcYPxNfqiI7OB5eUn2Qv0arcz4MAHRUC53+zrRt
AkdjeCt5ooZ0X3ETYzw+1IWyNXRneoHI0O9aXnUBnj5jyzos7xGkyPm6sjEvJGE7V6/VaHTNr014
xZ3OWXtCN2KSOmAYW71uhqNeBTC7/5Ow8x2uYwY55lwmX8uOZdHB6t7YiKxwonfyIBJRANdpvFsq
Y+UGILp19b1DjFg8TTBdDNgxQMilWDEEwRcTDdVOKdNux+QPLL7xtxTNO4iR/iWMSIKP26a7C+tO
26tRkx68IRHXwNfJxFCK6TkJkr+IDtO/PDkgDv6oCAEdi+jfG3kyO2No/WuZ1/UtnxeGyvAwyMEl
zgcY+mxFqpFsmE1x1RJ88SCT1U3v5O11OX45jICnDaGRIwFowGniOZMdyTxZsl1884F1bMilTO6B
DhEQYRKMZrTqsCUHrbqafhvvSqw1lzjFVGEMYjpLG2Ux7njrJNM+POSgjE+OCM0DZY/86IxTf0zL
YTgoalicUiMn2MfrwnNceyCeemmf42Ik67WiSBK2sbeNmkYlgUGttraTDxhdgS4DgOru6U8UmySS
7c2D9gQ3GO0gdxzUQGXXPUwtUT+EOw+PoQkeuRWrrg0oSvm5+lTTg14Hg2o8D7YNyxvu6QvZM92q
DMfh4pFDBYI6S9xyDEJIWPDj+G3C8OEl0++4tjceeWSvdK9ruDbh7LWfwge0pH9DS51+K7Hxm8Iv
9nLTp1Du2/o2bfhx9nqx6+ZXsCPyO9CBFUQ8DEyorBFIJxKT3zm6RL0VHw5aA6aAaX+CjTrcVwSp
zzT+CehadXHMsQWFzBXAzKjYp7UGSAZ433CNoLUwKB/2mVDCR09x5FVquGmXIPhAdFjuTK/fd0k/
vgqLuZOm+Y92zpWijVkONkAdXkMEgBu/6Lv98iw9ig+V0WvHTGq9Sy0xP+IIipiqzspg0yGQw2tW
35vECBBxOWR59I+N1rxn2fi/9/wcPqQLn5A3+HmdZVtZ2vjQaOCtUxIDr2bREOXYKO1zS4DlcfDU
FHwFpySFt03dssfpMa9CtHM2Y5OTczmv6mLEtCTM/LCsekmlrXAnRitCHjDJWZJJwbzQs4C8p0KM
xWlw4pIECx4ti59jlkfLNpLGObrWkSj1GWqs/4/nTQCjCgzq//Xay+o/3lqSI3BgJLT6x7afpyzv
P4TFdEyT13oMgkfuud4qj6R50D28FV1mPKiO9HZGHyjrKePfLJ08urfKfL+sLU8ShvPQtKlzMU1l
D7poujptjaWwyZqXbpDlyuil/9H4yiOGIudLaNo2s7kdwAFf+1qmhxwAlLdNo78UM+6gg0S/y7CK
+Nmpm9c57n4dm21xoc59UoG4XzAKlJdMK4MtONNpFQu1vPzsWPYywPrXcYJInryRa7V9RiJDcvP8
CstTlgN/VjtrkCvZV/Qs//Mm/+ullSHGL6R7zwkaVYCZ85v8vMCymvTqnuZXdHTtXpHndvAJICI6
lMQXpQuwkOjyXkByvE+s+e6r5SgMRGB/b8PpS6RSYu8lpYKLVAkuiVRQ/9+r8zaSuvtLOC+WbUgw
tQ25aHRB5r0/O5bjlm1lpaZb0ZMKsKw2lpFtQrAwbhuNlPfL6neIccHJ1epN80fsb10xPsuCSXs1
1t5DNmWdi1Ssu+ltBA1TDumdbQBViYC4XUaz6/c5qloIjiGafWKrDmbiwASZ7+K9VMNrlqjlNmWu
e6/C2qViQPU6MSuFwnqePvHpgjU1b/sltiCgmJMQ72SKvnp1Yn0WpndUKWT6kHDwNcVVzFD6KS8a
C3wfRQYaGu3fYXTOXpbln0YdfSiCKjV3SwT0qIZMsyMNS4BaMEF6plPaP3lVX8M0ZwKx7B1kUJyC
FCvgsjcjwvPsdVO9WvZGSZCSeQlTbtk7NlZyrRTxHs+vRMcju0uq8mHZFwmbmhOgJcbk4V3RqMo1
IkmIx745hXfLo2Whpv7bpKvl4WfT8og01MCNyPH5ftbPXlWmchfRiFot22QdgJu0a3ynwEHXP8f9
vI/ap5da5NbRm3SOnSJSqXAiPQyxU9Ai8mieaIl2cuxWO6n4qPCsh9oumUDFLDuWxWBDDVor8zGV
oozl9uc5mqd8FlMB2e4/L/OPQ0wZ4SFbXvzn1TpiOtadHAv3+3WX3V4S8Rb/OHKyFGVNHJZwDcvB
CDa/vNJXWARxsP7jicuO77dcPmCQqt7WEeL5e5uxfIKfNx+dmK+gJ1v1UAeN+3/+TT9H/+t1ta/U
h9vw/Rnms7A8+seHnT/c92da9ny/aVukdxFgV6ziO7Ox1VM+H7Yc4ImKMs/ycNmzLMbl9C8Phd2C
buh/O3SELkrbbxltEKc21Jc6Dst1RYCFH2I18+vsw8zrEYYemsZOPViBN+2k0/5Blju6CWBFNfzs
9JjoSGGRR+HAB3P69hAkzVeVes6WMdPJBmEalnroatY4o2ydT0shIjtqV0rFjRzQrACHbzvUGGvS
rewqfmaeuceE9yTqzll1XHZwPcbHyisRF7dPmj/wYtj8IGLH106tzzLCf1mieqKgs0mobuVC/wjy
/qzQ9RxzIhFHEAzF3PDLFZoOMX7fPT5ipqlOfAoV7VY1sXKvRkx5C/KM7kvvJBiLEC83b+qHDptU
El++t2mEuKymvE8PP8/yqeS5aQVyidxU5X7ZgQfto5lwXJVNh5VzeqjLhzoR/X3PQKiRFSz0jCl5
PyEZAV4W8UH8J6UgZIWEHGIPylZCdmiG1YDVVDjoDc3k2mkDCWDzYky8W9Xj40/zk/R7E9U/i5xq
8RqP2bDVc1hjy7YMAsNuImWNgum/t7UTAwmQpvquJEUvt03vLp0X4CicQpb3jQWuKWng4gyMYe6n
eREmRrG3RzmullXuIMZ9BI0Cw1D9velne22Jl9BsjOOyyVZKHS7ZMBEXWuebZduyMHRPp00Es3E5
5B87IOYZY/39xstmU8/p7455dljeeNnmBf3KchrDbcaKjvX8IZedYaxmJ9MCQDhvMimrX6VU3N4P
oltebHIMwfeNpoU3euZ/h7D0Dr1mXACRJ+eBsKr7ZWFPsP7BWpnbn23J2GWEuEHmj1UlUrA0egaZ
1+0xNmPznmK/+f3cNrQ2U+6RfhQ09TrLbCZtXkLG0GQW9u57nYSkclvliVij82V/UJj6aR48R7V9
NzmMDrqppFdUtuLecWLlzgxP/rxihNG/FoNZvbVULY+jSOZpIX4f0v8QZvwcN8RQjpKJW+/yQlLN
LbIrwnsC79prkY/u9zdqKkIfrXGzgopc3+VV6t8ERbKbHuUPhecPp+WwZcGQTF8RC1Tsl9XlWA3K
umuWKMeXZy3bcFQkWBLiC3O4Ye2ovnOfZIZzD5d7OhpG++57FZSQebsu044kqWjlRTbO/+UwCJgH
OvfBZTmCkd+9GmrGKZz4/uVj2OwV37HuMYvKexLEyo0W2GQZDJO8X3ZoDXBPtaA5s6wuOwCmiGuZ
MGAkeUOBHBs0tJINY92F3H/jzjz/HBtQOyXMrJa7RC+jrT2imABnGdwK3BAu8SzxxpCQ0dayKb2t
4RiQw+G33EA9hzfR1HhDjZj6wUA91DYSQoXmLJNlwdhlIi2LNE99GhhtFD5xeAphId5M6vMAD//r
0bwKX+8la8jyI1vDQX83R6t4hEMfl0fENaf0r4/N7BJqZwnj8mhZ9ItQcl4wqUU4uWwEXdvuHJ2O
9xABfMnHx+BbeDXrvFWG3dWrqk+UWRpmsbPx4WfBGBmrw7KeLq6HTqQvYjYetbOTppo/AtlEOI+s
xX9kloDdoEFSFIC7e1wWetkMEwFH1czf+M9DPXE+w1iHgVFnYB+X3V034RBdHkZgZ0D+xxFtDsD5
NO2g7H2fMXskgiSGMxLZFi3E5Sx+7wb2cpqrMjvYJ8Qd4DDDviA2ymgoWOzaP2MrvjxoEUle7gbi
v1xTe/DJdTzmbfcqOa2nkDiwbaOJ92AUzmaYVbUxL5M7J+446Wb5e3/O9vJo+Q/Qwwo2wudcKaSk
ndRWd6vYF/uGoLajZeTFwWKSEJdRtVLUdtcL6ynhrzbNAYc+pg6V/zBfAa1iTG4DpJ8U040qTMyz
KS2bFddy/mctj1KgDZsSLAi/u512rCFb+KVFo8soIPHFyXD+x4nBosx5s5wahKLU1oqSetT7KbiV
gfkp0kDZGOY576vhWAdW/70wRDgcPX0+c+n4nmp6ecTyWx6drAQ6vjzMbKfTNsvDJXp1ebQsYumV
qJ0caBizdj6f41gKo8Sgw6Dj//xiFY7MDmEKCGD2iM5/5rJY/uCf1TY1IMto5GZ6s4dpmjWKy+nI
F8/p8rCZKHhlqRzdn//M8j39WV0eOVpPvBUGXm7eOZxAFsYs+/tZmK0Idq0wT/GsvV++B8sinFd7
WhzbKazPy6bCMwl38G1GI0usQbckGlhKx/+3y/NfiVZXpI8aGR6w2TX2/VC2en+IgXxhkuecznyI
UhBjsCyW1SiEQqyFyt+KIWV/IhiyWU217EhFUaLhJO3cNYjpavJhXPkp0boB+dSuapfMYnTV21H7
+XKS4VErZrAu4xFyY3MC57DSj7TON3ra4RuNL2leBisYZTRKpyI4W2hhLr7Xrum316t+TK+pxk9E
5pSm60BZPalls+aWUdBCp7JYlO0B3MA8tZ3UG+57fT/1JAhZNpm08qWpmmwraMKgYm87slhqfxs2
BFGSBK50Kf0RZIIuP7jcNKI7oWvWetRGZeMpDbEwnb6F/Q+ebnoyRHLIioL6HZFEYS3eyr4ks3BM
tuCXwo2J0S9v2nPgV+qKH0ecyUGeuzWGjKA9A35FTxLR0lVUWq9+RFEFL9UaKFu47cs5I7oxUOFS
oqA5vZ4KvSff2K7dAkRFbVNr7Ia/teTE2J1DVArPnzrn7I9xtA4J2PKySIVrSkRpqFGu7lTAtwb5
5yOhmWX3N/JwZKsoqdbDZNo7D9aNUjT7Rg84CXDoQmFxpkWAV7zuBbqY/tmx59IlQZCMx+ovyU/3
fG/RNNgx0jpk8c5QRozACnr/tld2jCimNf3HdwbPwcYe8e8XihXDJkKmY0+MPQXeHBs8GvJN/nA/
c8Z9bN8GEEh7Op7qGTEt6Rk2CQxqxj+6wKWLZ771AQbbvq2StdUKmFO4ngLlb+ORLVMNl/kbpEdW
c0mC6Y/JznVW80NZMslWpHfN9fazTKEj6Vyia63vCGsae/qNgSQxR42ES0H0nMc1CbgWPjEc3G5C
OcEQmMKnWE3WVjMjRWAtrwa9efH4vXChvK7IZSYfNKWFY/NeVumEMCGmbo0qZ4ToZV7aUtmmfu3d
RojrU2n/LhJS9XzV/xg7ZdvYTAR7rXPnAWBnGcEJrdzWdIIvBQ7rKh/IJtaG6dUpKVhQgNSUP5KI
RLhGRngwNCp5TqTeIC7Ya2NMXC/oHkfN3hKEi3wkQIqlCJVuKzMkJf6MS63dTuXQumOQFFvFfg6U
LFuZUeptqiSjPtNlW9NS8vMU8IJ9Q2Uw1LQ7f4ga0JTjoVU/mPkHa2eU3aatHuqYqNaKvC7q+RvL
Kd60pgPPAiDJNgg9brpnFLkGsKMoWJPima4YDWrrCf7qyiEwddWMQ7qKZLA3haKuOpBdViSeAYmV
ApEkmK+E8VGpullE+ooNMVTV2r1m+Cb7xhff6T48v6yAOuVf0fQ66THwtST4RJyburX+RITiU4de
kq4LtNT+5IBMnXsbzdDaLrW2YWwlJTNEwJan/6V8A8LEeot685oPNO0T5yx0Dku1/mKojP65p0eb
jtThpqjP3tQSIJuNO+J5LdJls2A//iY5m3r1Y5y171pLoLzajPciYuTfTjOuN6cQSDQ6jT7BHToD
MtmiGQZs6POdWFd5CxAs+ug4SauqIBRYMZRDMTDICoRWrpsd5151E0nBn0iBk1Fsq9T0bmQbNhta
O9F6KOWTNaSukbXcCBQwtEnySsZ94moODe+6asJVXacv6EUxOTbMoYc4JC8J9aZVESQ858SijB42
tZI8A/O/gU6zV/VLZ0GgK8MY331/sEP9K1firzTUP+vSICywgsyvMoeiwr3L+nbc2inNglBDy24n
6IiC0X/VqIIOKbC/fswf1Ki8lnOhKhvnRuwfo5ZEL/R84ACpbN2JFdy7ajMo1mx3Lu66IFqFuUW1
ZBbqlv5wyDV+FFI0QhbwPlgv3DUtfx1phyoN7yRCjFWR5Nc0zv+mhjyUpfVRh0y8BnEf2EnqCjXZ
I1ShHuQ15LX0Hr56uz82pJn5oKrdEgX6pjUiiDx9F7uWQhq9rjTjSjGzwfUM5dOGbBR4HUL00NgI
QqX0Rlq7cageiXmjDZ2KHVWAnTlRyQyyp2xQt4JU760dWOiH0ayEJl8zJX911Dw6dms/sGeG2K/O
CKCNJ8/j1CQu/Blw4dNnPlgvej7eOmutp1a5tfzhMoHmjC3IczX5k5plXXIw1nZewxnMdTpqoj7E
nodM29r1oeLaIVn3b2NYvDt+8mgV7Xmw0DSq/XPQJPsaDU488J2ImnoLkg00TXcOAAciaAOMViWm
GxfMwJXKNSquT6jyZrIv67yniDvCjIMPDTSA7ArffB+b4Z1s6nQlE+WptgHZNKH+VqfxZw9OzyiH
N/xlf5Dtoos1dlMXHlqRPo7YyNeJmv8qWuDlIRymLkZRzfl4EISI7XLaAGj+DGpH9bSjAQlMrT74
bXsj04gMQZv6eN/IP7WoQVPwC0vGNlHvmQD5C0B5pYieyEs1A9uUnPUmu8WgeVba1Jsb4Ti7wXIO
b2kNoA/a0CEfzAbefoxYfkQeEZCjSRr7iVCM/IpvGAmfBJuuc0UWHpUdqsKN+ammzTlW+9eWD8XU
7yVEhAHpM3l2KuXEne8BcVmxalvJqfevGsn0uanvmqjfD7m3rfd1n21rTgs3CWb+9A6HFb29kPF/
DwpYFteQKtW+IU9NrQkWG5xznMP6bI2Yfkq27UOu3t72/iQJEcox+rRsqF6stjnrTnPf2smaPIdb
0fjvZsq8EQsZ0Q198ibx1MMnzbs1rRlSHgTRnxPfDToCYOMzhg2V1jOiGTa2oSIwbneCecbBYbac
p1eiRyvGAaFKrYrLpX2xGorKU2IPKzg8d0k01KtSQgRUBYIjI/Ufcyv5UzRDtUqbpHdLpyUxEtNh
FaiHTnV+SYNB5BhAzs787mTUjLKL1ntvG667qdW3FjBvWXcXg+od5JTYBXFnKQnd0NIDJYp2CuTu
CwxChE4+JTSD2mHVGZxkyWkk8mTihq6lbqtLB8O/ba+6qE/d9KFOYUR1saJudQNmQ12FvwiAbzzY
9vzAMZK8OV/q0LZnDRAZszFzb3vNoyJGsJtO+y4aSOOjEqJ7ad+r2tn6HUjROiSj2IkdN6FEUNHg
SBDGu5mqcPEwCCtFtC59KgKtqqZUrON9OnX2gZDJFxkC7+EXvO2KL61hbDz2XJ45fJ0oPAslJ2Gu
h6EY8XUpw18atx8XdxKqJvJ7prA8+2H+l5DRYCW0lraS8eTVNkEl2W8Ncp09VbgkNBLBvNAmnzO7
tH55shgs+k127RyahuSLgLq6YCB6Zqz9bNO0WJv+nBWhD5+jyQwgtrvhajv81FijG9vtnDDIr7lF
gFRUw1EtX2K95Oro11Y1qXdmlw4MxpN4JWzGYFaCbsMP/3bUs5uTmc+ELHOA9zb0T2bebzTdHBhY
EZoRStgOVnuv9ENxCJX43vAZkJNJm+lmtjOoTJXl1DOgDbodJm2jtlKXgtCTFfi/4VvBTo3R7AVa
yRXAl0b5S9HvI8zjg2cZA8nADd3Ka1qAMQNxL1YJatv9ZPqVW0PEdPpoHU3mpWodtKntH1M5ErV8
DglmzShCA3xEexcXG6yM91EnxFbNyjcgC8c2myA+5zOi+b0UBFcPjoZZPw+eCiEZCaGBsikSrErV
Z9yZh2AmkaBn9g7Rkkk0pOzXkYW5xxpxhZgfUQsCsutHMtstfSuM8VFXrXMZcQUGnOFYECpBV/KP
Kb3OTRqIw+km0KxdaA3v03BEOfOUoEhdkQtSblKN80SU+BUnBrKRifm6hVepGecSvPmiQOabtW1r
6CGven1StK1F4NHKMZUHkYttB+B2vknlKzioWKFGBNS7mS5H+kfMjU0xTqAD37rA+K1byrj19A5Y
MhZSiIZMT5MEvB0jQtPh258reAcYmBCbGOBfYYzfhAGMpNj4a1hNtrIGyv0m1CTum5QQTfCCunoL
bVWHKifdmJTTleLwLZGm/kHB5Q8ZysWpi+la6zTuR6KKYl37BbAvdZHKYKA0NFeNc3N+wiakRuzq
Oo19O94JEy6tNgx7qXU244CoWIOaq6GnNK+RVoKjbk5KyLctr8SqToqnKMmwI1lHwJjulDN+7huH
VF+KFCsrCXY9ieNQO6erhYS9EF+j5nwW6RS5CNkKvqbtTWb9m6z7T0ii+2kc15auvedDaEJL7kH0
Yr7whsqET9Jna/ogaiEeulje2trGlhGll85uaaCUKo1s5y0yGxLtU+PRa361QgXVDUOUBDESd1Tp
uUOQXRJTnIVmcen6DXlO9DEqVd4VzDq6POvdIFTvCRx50jtSMZ022/rB+CvwzA4toLzRUCHAJfJg
Nk+vtvPLthREIvrM4kubYd00EQNsBpjg63w30nN3hGJLzPmqq1r6DcFOKbJLljyBzXNodnp7vpPr
qgiMzRBpzMQ6jUP1MNsoumWs7WPtA+yk6Id2gWxwp0VzkslNX6qvSpLQamn1nTfA3Bs8wvASMGil
bNd+13wGJdJ70zgwvqizhAFGL1cmo0pmX/2dGh8YSZtQhxNSqkJnreWdxduQh5A4ytpDm5uVhra2
7ehrlMFrQJ9yHNt0rXSwASNHHw9yfMlFmGw8fZcIGtIZPlQ8qP7GIgcmF+1rnPlzhZqZvxfxX3Os
as0PAr2SSqPSSl6dsoswkY5W/DQM/HqbpHpvi54hR2c1tAlr2sMBIdGOdGAofxUeGRlxUFwbP9ga
BIlsnXE4FbH+O1Ew7AYR5PeZN1Q2nyiSnmiI51sFjcqq5IrfOIpkbuhwKfV9fc3GrQMFeBwpt6Pn
Kl0v9qGz5dgCS5wICV2tqMb7l3jUQsLwK/eSsyoVoOZRQbKQZ9J6Cut9AGBjhWhJrqpc/+oNsFPJ
k2bJjMQt7V1qyl5OA/UTBzWPUXzlOahTeN1f8GY+GFH321IPrhPIYci+cbwmDRYKwXRXBUS43g/8
mnIpYjjMPpDEIP3u/pJvefUcIpZD7lEaQedpJ58dbTiNFTASOHNkyRvVXVeJj4x/FkiUWxg7+k6Z
I5eDYjwnpgr1PczabRgyT1MZ+xdF/8w1igwEUf18O7Q2lT/ueB5d8NYHfBsciBV6ijVdcUnA2j1j
JPVWfemhHvpyhpfSNl6obT/KtGW0iTDVnFCcEV2NdeKUxA7TVG5RnsGAl2sTkS213rJCXvOmWvp7
qaGlStFMULD9lXPyVllv3JQkpmQojNeOvqXm951L+s/MU3H8c2CKR3+y9lrCAF34hPJxd2IEAGmP
Oaytw24tWwOhMSRhClb3TuDfij/ceD06Pz3OyiHobolgpmZV+GminlgUob4GFUENo56TB9U/AiBN
tmi47iPZnWkrYPRTkqtI/MZlEnjuZ3LraDxoH35mf8i2fq5Vvpix+Uz2xYNuZa7wySkkAhgKOEGy
47GuuFqwdaEQ39eG+to25m9FdtSVUbrVBtl1kUoxJuL3X06hgWOiO5TtNS7hgHMDQAY3w5u1N2+e
vNqKf54gFYLUPse6NVG4qz+LctiWUnlOiCReycDo133OwFs1UTN4fFsYxbRZ7mAVF+rKFMkx95rf
mcBCEbQTUErkT1X7IBNxMlKrXutKy5gqQ36vAqgeIkVxxZzP2zraBis4UfRR/hmkwR5wxbEKg60a
m1+BXVGnqugCkqRKlGK408fiGlsEilZlcig6IlNbtdigCv+ItRq5qE5CtxluopjGc9Sgf/MywMHm
ho9waoM7GWaIhPtzpmjwnSwtWGF69Hrjl9dgofC8v1OmPOpECQ1WHjwq8TvMxMyc9LXiq6ixev06
wh5zjUb7lG1z0J3wIe/prOMA/Gq8+WQHyfuodS9xhq+atAXoVzl/c9hfx7i/5BHyPM//YAjxQbBq
sJJ5tzWL8b0tZl+eyg+5kjooAqcc9riO2o6x+VypHHZ08QLXGCnNqqFOALxONSF4d0wSKeI6O6cJ
cUq5+Su1e0EHXXmb/P6sliCkneyicwsX0t41eW6v0x7IXdZswj58DZNKrP+WZvFpGslvryjQWur5
LYXW2MiUm4tVkbZkNuDxTlPWbzzy41E54dXWihM+owdd6RCn4/zFZbEfe7CEAdmgUaRS1Guzjm8j
mvNJGK5KTxUGl48XJOvX6rqZhoikxDDeTr484aD8sET5nkzTXQfni7aadeEKebFiaG1K6zpZjgbT
9nd6Fa1l3yI4VkiLiqYr5qUj1NppV5rGxgRvwO+PRh5lsrZ1rq5uUrs9mQ5Q9JGBD3YLZJ0/qjCc
X4OkeCOpp6wMRnR8i7OLkTy3InYJUL2vguY16GiBz1/BaSRiCmGJuvUtvij4J65T4u2oiL96srlS
ub3zAOUzS8CHlpTahhSiUyLShybQ39LBEkz0Aoa1+KlsB8qTaPhhzMKHRSrgqxRlKB4Xe2ZjD4Rq
vxZN9Mns9xEXaHMAm0+m8uS5+F5ezeJcFd4bwwP0GAFDFI9C/VmhkVNphK20oxlv7FTfozKirBeN
BkOG0icfUjnnslCuzDVfhpTa7tTKLXnZmZubVs+cfnC26QSKZhJJvM+qS5YrNAh4gY0dK5/Me1cj
XggRevZ+mBR8kynISkKy/MH2j13YM2mEnEBvX1kXkUls8WjuxjrVjkpCB6vEiUAnQjJRswMVe4a2
G0enPGCPC1fVSAbToBnpL2WsgcbLuN4tq9/bwNBHXJd14rkSCwcg/kLnt6ohbFymOVkG/8PXeSw3
rrRp+lY6/vUgBt50TM+CniIpknKsqg1CKqngTSY8rn4eQHWOzl89MxsEkUiAPpH5vW5Kf+q/uWaE
GTcBFrbTD0vhDfvCQZKOyOmHTR1ZM+GfOkaj7Hg/m1FjotqYPpU+TOxZ2ryMqay2LTN02XEPayUF
yKh+JF/4tanTSdnF3WdUur2ptd7W8X85ZHYuh1R7hUfGvaaC7harZkDOcfpdaTBULQym9nanffi5
y5+GGXbm+29GbDZLSkTuCtsA0zMwcVZz3pPNsOSKu6ibpmyhcggdOHy+8zP09J9tBX17YBD2G3+P
EzMG6VSsak+/eQmm39amHJSTmJ4umhAYw4Y+1eF877kv+Odhe5iTLDHmy3aIj6NqP2TluYzNdhGn
3WMegD6nrruXpUlJ0zknOmpyx32XvYWJfyAug5Ve4wk68JSMsmEvD6YadMtKGvwjPFLgUZXdkY+R
r0QgejD8esXkuuNvbezz1iRQx2L1tjOC0MRsAmaHauNIoDklnqiJ4eDQGMh1bJVnGbff+mwKWuzj
dusb2a8uGqtTjdNGQHlbtVgpG4HHDXYwwAcMY+2F6rdocE5e8EuvDDBZSR6ay4KzjNyc4TF+zLoX
34hwF3JZo4WBESyQWC/6Gi+HvuiXrhezdnasbgGmuo0jVbslHqM13rGsbimx9Bn5UFp0MBuqL3Zr
3rPGfrLV7FZlbrpWpBlBtAi+4TGChN3Vt6iZ1CVED4bBiXToEDtE5ZAiVbOcyp7rVkesrvMd6xPa
OioEQ1pJsiXIlLP0gwEWtlFd+3VEyZ91lCr9FnAFCxUk7iDuXd2zhlPIXXLz1F0mtq2haGqftBRD
QNXA8qUtSmhVFKys8j2JBd4vebdLB+rMWmp5e93c11ndLIYAYKoaKT45TvLaUOTjblMoixzSQ5UW
4T6I22kCrX+3kLgsqFYG2J308qJmGcCKbr0VE/Tk/xBUWJZaojB3rY8VNUtosvIuQBrYMBm5+ja/
yryg2Nmo6E7a+xZ93RKOSrn2cguX9AHYw54SaxpBxS8amw68jB8MzgjJVoa4VDC9W/Qyaa6CzPRV
RbzRZMh/oC5/CiyxTBvqNj2OGlpHWZO5VLmPW4HjB3eEUJj+UjSReqo7dZMxp1wMDsrpaCSx3FTP
XmkaW1NtxAaHyP0oYmdhJ/k61AlsGQNuDkFgVoeOenviQnCPk/7FziGZqvUzqBnffz5C/aEi60dV
fJcWlNVZt+JTG9tEr7QbvBhwkRB5dKwd8FMhKdqXRq8gisUPMvWy9Vgb3Iy76hsWPevcmuafBdK4
sd1bCSNpGhUvuT0aO0cvYDObxXBnVhMmJKHTEL8Bh89JJPPalDxxtBtrM+RnoXQmAuyKQiB/NJZZ
tvWSpTJbOlruL7FcyeFyonot4yWRbTkGUNNf8pz2PEUy8Bc2UmktTdOc8hTE0TLjW23z2fpabe/i
KIHAxN8emc+LtHnHwuIp0RNRiQlshjUgGdttb5ZnQSxOsiNWn/0hKK4qJRR+UfnC51tZh0mF3Xcl
We7x3Fo5bAgaaUGdmWU5YD1r2y2LZRy0O5OFO/HCGRGrjZlvAYsNPGI2XnsqQsJb0Mq+qrZZP2S6
v27j4WZ0qC5bp32ufLSe0IDkNieIhiG6PvfRSCfll0lKEGWd4K007GbluM1dAIZK4dDTMUYJBsrm
dvmOfzMf0RBfWrVRCJ92UcC0LrEbOcIEUcKn1anQ6YSNNCRs5vySLR+7Nf5IqP7LkznUDDd9ru8x
KilGphUWvzmz1N77wHpV9V9tP75jPUO4BUbhlriMla3ijONTh/ZfMd/ibFO3N2qKggLIEPeaCpEJ
dQ+la+87MGabFJ84bNdVqHz3pOmuG00SuBYlxQnkz1mno0s6ngmmA+y1VDVmOqxzEPcyY2Vdu8XY
x1ziiZGsuG3vY8Mf7mxfBdtg6WPmUHKcoOg3Cl7w8JAfayVVN9K94HHBxFAdXtpe242VSlW4l891
CyJid/VSD/Jq2XeexkQxHXn1wSms6u+pDURm/NLb6OKy2mcRzF2xbXuoRiwHmh4AOvQU5uw7iW78
HJBHohSEWRPutOoq5V0W7XcjINcr9U9JA7fSbN47l4J+GVOCh135VFMUIO/Nw/c3tyl+GM+tz/Iw
xr1hjUDnVZnUa6EzHHqH6IIsjq+KWeKebw385MayWBRQUVZay5rPmTzxqzL/UI3urW5VZix2t9MY
e7aT6XZXpG9wN0ivxP0UvJeVse7IB95RzK8qjCm/WOk2xAIXsuEqUeJdphLoLH3jIiovvisqftuG
WAV8yIuh9KAHAoJrwrPWYd1196W7NmDPrtzeJG2jeR2G4swdNmYWbCzMEvmcLHJ4IOVmiCfBbs26
g9A2CPJj+R4jsmKpED/qqucvQ0HpNSysiEcUTtKgaM65jTJX+UmtvfuhBDvQVxVrJ/O+rYDZxj7/
6TiTN4vJ0khWEOtavhVNHbeBN1bnaNpYVN8ymLR3c5OdCqKMqDyUic27raYIGr/fZdAf4eTqjKUE
q7uKh4u/bIdVKRiH/VJ7ipso5neg3irsJVaarjvLwNi5tm2tzNG7BVFoonKjpl1UWbeWPguZrEMH
ES9kX4i96Kun1inHrR4b0bqV6X0PZQzsGHTOkKnY8uch2NhtEnyEe7BakDimcIyxqPSxqaA6vDZk
1dy3pfuQ5nyg+ZguslKT97VXl2R4b1xu+m6JJ0sNvIHr2Fn6A0V+yox12L91jYaLuAMsHzfai2HD
LCyrH6XAyQVFF1OhbO1J55yBiK3K0ayWTFrXPtLBFogVz5wpaKP7iOWw8u22Jr7wLpFNv8H4G+ai
f++NwSmwWauwLNskehkuOyWhHqN1dxr5A0xy+g+GXMyjHPeiGfIqmoQyjB28pAP4p8l9KcBBWirD
r5784Ng3tPvIMtpVnWfBRklJRhCa+8ux4Ghm9Utft/7CxAZ56Qzq0qkGxmdjfDd7dycNYrLjX47N
D3TM0p+iR1urOjVzP4UQo3wIDp1RPssEMkXNj0uvntBxHDwJwyfww7UfSVw8Gn3heObPSXHCRBx3
ksrTjaWvO0cd5nUK/rJuA3vvQfm5Q6j4rE0x40GpgLYXfACO+V6liC3RERUUXze972JqE6fkJYNT
6w4ZRXiB3NnFcG4N0APL9L+HFxgojCpLvxvXjQ51v5WnoUnSLbSM/dD6Z+JCkL5Qi0i0HqqOwzWD
YbhlufUhx/5kms2ZWSq2xeEh8enBr1OBEFRtErPh1z3NzsBRznYcmkxnq4zKibETVr3XenLQs/5R
GUbt1MAF0uEBb4pol0mmuLVnfOiJ0Sxyu7opRT1S50q4GfC56SgzBaQn6YaHGiyNmturbtb1USMs
Ng7dYaPUtbeqxmLpmSG/luia4sywDBjrC7nFVmkPZ5JbeaLq6PvLH6lNnJjfGyROKx+B1bwmZvJW
y3Dk169vO8H3YkaEF5K3vrHH6kdgUISM40lOH4OgGWQ86YUbLE0syqgwgNhafMytbDcQnxhh7+I6
fub7f3DeZCm9VUC9gDItRf/KUxdKx7LKCj76qn+odOejTOubO1SPoBD+Uo8VfPIdgrM8HKWEz3LA
1Cb2DjiqQmqwbULJJvLAXTTZKFjyq6DOjm8cMEp70/zOXYocntiEZuU18nxWaumK2J1929uYP9wN
xrB1+AflQbHNGLh9W/lmNNEvzM1yKs+i3xYqtDbk76H8yJ3qRs4U1ei8OAtzo/ncORnTcVf2dpnZ
4n6cv+mJCze9XzduBKVONUtyGdCdllP8jDJAsPO1d0f/ANB01+HonXooaatcwxoB6nUkVDi9XnjX
W6O2iKPwVBYKqZVGdrRRqyW5yLb1YKlraHMWs4tu2eT2Vuv6ALexUhDBIh50LozDGn//xLyTLEoD
FJ2kO4YIrz1RM8JvhzL+CAsxmU7VeyNXeN+kcpo2VRymtyzCpgy0oXvRxtA7UNlY9hXZ464Vaeve
yZ/CUl6MhiAIbKp5GdGqy+C6ulTL0XtbJzthKSSAy5fRoBJcZSRHPPWu0L8x/etLEKseEKMn3Anm
1FbUSrnuynM9qtohz9pNlyvBSiRMyspqV+Qa81ZqwlEe8e31+doNx1OUMQD5ocjXalnfBS7B7YFK
7AKMI81TqrWXKsiV229pL9eyrZgC1MFF0Zj0d3nxHgDoiZgwSi9QopUy6K92Lc6mWu8yLx3WtcZ8
N60Tm3qQgVgoxZHF7y51YLyV5iEwGDXJCXSAw355cBwK00Lm3nofZKS8UvwyhfsCgrLtiYFD03Iw
WJSGAdOIPtDPCFbOYaeeo66B7aHtyyDNNhrlATuzL73uTVQepqOlIEhxgOtaSv1W9dETDEumo/hQ
WXWLUCO37/PRePSN+MFkTNm4TrNN5Lj1Su3O506OWHTZFABkRFOu45hqJImdcSQXuuiNFTRK9tyA
yU4JL6bKqJqj5Y6KcDu02sapa2YlFBs9MgsWpZIezV6++3H7nlRgFfG40MRDKpqGPw2SP7/4pof2
e9RbH01b4Nevrww1LbeY34OXDRgrCFbtdvhGSRbAvswlxTPlbBTjU2g5L7HT71Td2IuQqapS60fs
d5B7mHB0Gm6IVuU2i+MvzVTWQi25YWAN0XrmxhLcYdXuTebYBiZvpmGSw5bsKepebYdKXFoXt9H3
VnIYzW1Ya88eOaxCeN/DZmLER+FR6SBSQLQjBSLrj1ZG7mmhU+DO3GcVF7fGL84YHrUwr9pH0VKL
qQPEsIVjnxCOEWjnlw8ZQoaFNw7HvPFW0WiRokQXEJOjgU8KMKu7sVz5YFjZq6zIKlNUB699CGlq
++SZlJcND1mB5T52tcaEzVox5IJA45EADdd8TgjoRG6CvZhlyNdcbVYKLFVBamgf6Wdbc8gMxTcw
pubelP5uuuWBC9zGPLEWZpijTUfq4wvrKozq3pK9uwRrZNlNaN1CEcYlbexqncPp6VyYj3190BvQ
4AA4RSo/cXIg6pHa6qKTOEjCS9UdvtoOvDxNNdalzp4SPGNjpJXc18ZtozUvmUoJDFekSZG+VRB2
V57NpISJYodaZYIB8ZOKsJ1Qg4HiALNfv/ohXG3TSPPYOA5+KCXJkAljNoYWTkFBs6lPXWnWJ62I
mhMFiBFYr1N20Ee6RaWU/T6rzPIhNpXkgWX19HhuKCr0j/gUcdu0fbwg/TDQltJSq+3vw3RU+nZN
rKE4z03QAcAhLPP710XiLogZx91+bY1V+UAdRjxAF3ssVcw75iaDeNd74am7zw5Tr5QA0w2vNlx9
XYhCOir9Tlf2cz/I1v21F8TXT1edN2hLdiGCSmBrXtncVtlVvYRhZ2Hj8ldbGrlLDVOf89wD764B
tktMQdtKurPZt783rO2urpl3d3+0m8wNsNLpALT+6q8JGxcL8whOqt9/NadEq90HMIzmi87taTEQ
PRVaF9Yim1IX/iUm0/NJ+BCnirKr7+Zd2yuSKQNuXEd93Dx5MkgPuqCWmAddw52jdq9kICxT5Df1
Mnf6U6cy+M6nDtKrlgFkvf28G6devEXYYK4+Lxz43ZGsQopm09PKFNe5RPvsOj+V65U3UBfzND9T
FxHZOPpuQEGC7l0jsh3LaWU570YoT0+dpz9nQuF1qOrZEFr1OF9H40xKGVIc5wtZOaQ+kXv+Zj5a
x9ZygNOLqiYtrvPGSoXcJJK/FlZZYbhs7AKviy6rlvNhGM3FlSeMdpIMZkbxqU8WjSGsK0Ctr+sk
1dCzHsi3FCn0TV0b0ZkSe7gpuj69AMFPzIGyvGJR56yKIGofEiw1VxWuCo+DFPbSR33zxNxLLoPO
Tl9qqm/876zuFo742Tmp5XzLeytfpEpT/DBl+UGoLHJJmd/cNs5+9mWObDA23vMRInvqFr/qnhlF
BqYCwlEsW7Vk4BjVi98zo1nII9UqKLkZLjSmHUM/IJqY6U5L77HYhmAhHwARB6MexXsqnasDw/8t
6uLvbh7KV5U1AbO3yvuug90ukjgdNlEZEI3iaeJKmDy+mqnDEDQFLs9tQVIiqRwVJj+tENf5gBZo
DoOEX67n3fmAjCgOxUGqMN3hUp/9yqBf21DMVvNuPV2gcHR33fYujnp/PwdZzwX0aXA0qxNFuByl
o24UQ8OFeOozX98DE9z2wmo/X+p8IK/8ZptXYFpzl/n6vaLC829D8P5CwGdDkb4b24S4SCDQM2lB
2a4RVkwkaBme+Jsp61rp40dMDKKl1Kz6R5Yq97pVdgEY8XV0/fCXyKxXCN7erbN1lwjkGtls56RU
VTxxUPLCODh6525YvLb8/zMdXNxov3V++80qsHIJrTXqAb6gMRmvuVPa33tbL5ZB0I0PnhYVG8/O
sNvJqvYOdr+7JbXZPxNrWq0MkagvMApjDJPCi1CTh3zU9XujzDBaMOwOaAIssElCcc8PB6AoKJL7
hKXT1sBr4ZQkZrptBC4paQ7AlSXdcEoso94aOayC3AT8b0wtO2nNoG9xtglOmqfbW/4ozjFJEAIU
DLj8y+5ySCfbEmn/zrDi8MpshCmd5tg/g/QOXwn7vWYdvqjqYHiYu0bWqFCV+atr31Z/dDWQOT+o
ZHxv29pi9G2SR9hT8ZHss23n422K2zLljLmNgue2FWUXrjviQlelVEH9/O6a6RXJyrE/rvVo7K7z
hnhZZ2lgJ7GZd7Wpn9aixA2M0tqWDG0Ed8fUsnH1CfZ6JPrP88KYorKr+/IOEPx9JM0Poyoq/XD9
L3XpYXuDTonVoLsrSFGBY9khBkaXcDVwFV5B2unXc1tXuP6V2T0cfRw3wYToN7c5nbHqBuyZ5r0u
9LN7LMp28958IfRp3i4mPQ86M9eYN5Zp+QQ38x/6aoPPKYFybX3f/N0P/GOlY213nptKz82xdJO7
QhKh3qdpvVL1DnYFBZR6o8Qm3x1xkOEaNSJ6TGVMqGXp1dnhtgARYGqkNpksP/crITHgo4772XPe
xTifUtO0+brEfKCwgvpsA6njOe1iA9NVZ80f1N1cuM+VlBfBD/P/0RhYtrpTNEr884lzx3kzH0CH
Chw8nTyOJfTxxLP3wbQAFaE07lvqP+cgE9BacA38QdWwAuSxioteYlRhjehxigbA0XDyj1wvvGsU
ILzxBPX0uT1zvEfsPtRHb5ruCoEsRgkb+ufFoShxhbIG0qb9IRfrub0JWRF1TXkDxXEwJ+qJV42B
LjOLyFkt7JRD5fBrWswP64Hk0rxvsTK3lMPcJOOEo/P+58O59et46yFcSzPl1x/t8+4fbZbuavtM
JOvOpYZK7tVwCPXh90ZVq2vU8F5HE754FjrWNy1GfKCWSfkD0O7dMkv7VXHyl1rT6r1pG+bW1eJw
7WUGrh94wL+YhQZ8hsIj113G00DDl0mm0Y3ES0KNGTBhZSjryhgOLi5b/hAbK1jhjH95fz8IkX0M
JaaeTaV/C6xKhUFauKzYO+Wuu+10rcVWVAW6X6idEez8LGdpXSPtcvXstfS07+STKw8YZheHXMdm
MHJGCAl9sxFZmd5aFRBtUFJtoyDh+mH7Sy6QrZtbK4PyThMy3agIxPZFE2Qv7jDsKUbmr1pnFKie
fP+QhW384JvBr/npRt3lGxR9cXaKrL33A1CGfjpheh0wKMG0YriBuR2YW+wk32IsSU/zxsj75iTM
Bnqt5WJxoLBKFxAkT4Yemf1i7oOWc3oITRsNnHn4vfv3JebuWVnesiwtdl+XTg1owabS1utGIA3o
+3GPb4t3P+/lCQI0p8X2ft6NJSwW6Kn7zq3uHQDBel9RAYEdpkbLQijyNrTgqnFuiu/OCG4d9Wn1
WqTZDZpH95OI5lPDfPSjam0kWXlAgn0xLgoXmcBCYSE/laO9AH1L1sOQcQNzkttn6MRrdMqTuVzh
CBzmdK1cRERLb+fdrwNJqmTkIMOzbCl3n6MXpSVG3MCQ+ujaofA2VQnFt+vtah8azd28N2/mLtbU
b94Vk7rI7ALqZbVzjXpV2ecuuq4MlTqr9BYTBR3x1SqaDs99pOKryzSlJiotiz7cVn+ypFfuPk/R
tXQp9cA6f3bme7rXSJawpOVcEQxxkb+f4/P8zs8kvyyeo4JScOjLutssa3jYD0GS5Q/+tOSIVAlX
5+82t2rqVUIJDOoOlnAoV/SLVF33KPRYHtGy3FgTW08qsir8xuxLWTlYysbwyR1+iMf5oIWr/Qoe
SLlTS3iCdWuU29yB75rWRvAc+YWzLlvMEfS4R0eFvJPwnBapW5/ZT2MKy8YrAuVjA77mf+QtU1JD
1tZTxrXWEGSTY28Z4aqMUwREMAUeqWaue651MSzDehylT+HU0VlhIrJjbY6pu2HW8WI+6hggnUPt
+EfgeQxGoyi9Lytb3jsw1oDQZfQmnOxO5rH1Io3SQVMRYAcyZtGtVCggTB2cfz8TLLWiqO6Gb/BF
Ps+0GbGW5VDpF7AlKu6OSJ+6FIUSBp7RNfZ9fKO0ugAiSZ1tN9j6IeYeAR0ma0C04+LI+FZvh0x1
7k0+n7WTJMa1SIm/i1TFeeonyyL8eBdCmO62avxxWGRTBkPjDNoJqDOlcInr1tSUw+A/ldPms18t
zYJsC+X3GfORehhISO5MnwhCxO1g3GsYic2DbTThY2njWRFh9Laed+cNHUzHbh6Y2U8qIIyHvjrM
bXTQTMqBVEC6ve81Jsm0bXCw81SeurDL1kmW1i96FP+cv2rN+BVZXfge81ulmD4QdDGd42JVdDCn
c1KHmoKMzeplNCb4oPM/zPzznNxLtYXuZr/PETa8lCTND0iqvINWD94ByBN8q9MBJEScB5uEe4Mk
DZtD+Xzoz4dMgo2V0kSbtBdZQ0iBiY6PVN1FxbvH5Zkc9SHAhGFhqS7bfGr42tRpRAAwrNenESHt
uulJXK+i3jgWuZ6sIytWbojkzx2/wncrai9m1Rk3dAs5sHj137r6WXOep65m2F9KL/rd9Y+rmqNK
xnohEsqIr7rMjWfVl+VT0P5jJ2pftdbWP49o3j+O/HlO6ZXdtpI+JJRRtCSLV2rPPRbFP4Coaq7n
h4mGIUA0bUovxmHSPav4dh1kMq3X5oc5HrQKmar/3jrv4wwv70aDkrU3KHe5FRyQjJjbFKj4DlRe
uZvbEb5TPJ0btax38UWeegP6efli7tXYWmPt5g7V3Do/nDfCtcDKnCZelDhn/O4/Hxm04EfjyfAw
MM5fAv4au7SnMKdlIr/4uZZf5kfMQl9qwNS7r/beD7SdawDcz6f+e1/Ypr/71nj3LvA4aLAddoPT
vLEw+uR3lJlrR2R4l9QN2u/54VefagDu+LPPfNhWLcxaWoJlImiGwZOC+fshz2uV+vT0UFdgfM2P
5k0VcO+CnhQuvtpa3R3E6Ws/scdkE2f4mM0nI3HEqemP61CuBKSpKpvhygUj+8c1mDg5y3zoVfg1
JVot7PpaL7pgZJBfAjXMLyIdHDTivrHyBj3754Fd3WLg99VaGoazAmk1VvOJ8wZr5fxS7eTUc26o
OvhhNlOOLTqNjKSZ2wjceCIMQSzmXaRMxbYycFqad3UTyaiCVvM470Z2tOIGqT+Vnq5fksx8mpu7
CO/W2iRDLh7y4VZpQL0sIZz9fFSx1DNJmuOVoGzzscrHz0t7qdkcurgp8VPiJBCPYY2vEOvR6WVp
KW6ChaUY9x25SjfdJ5nkv79ac3q1TMPCDUhSf/t6tfMlE15tVmHQLFDpb2cn9IzbxaYuAnjRk1n6
pzv65Kf+tSuqECWaB4VmPjofGPuUkX3eT9X8e6ql+W7eGzJxYKhE4pNqay9mrossMIoueLv1q4p6
9rqvnAEqU5gtfYwK7gumQkQn+Rbwg8Q+a+79eaJjhHCnhTvlekQXS6miC3yzgKVFd03IvzhiIH9o
lN69qTpPP3g9qiPPu4g2ea6m5txDZyMT4PS6SdxbXxvxkkJ8dJyP1nZMJsaQvAQa7OnaJGKn7xT3
JhGNbXIZ95v5LF3vKEc2cXzvKan3MsbH+SldpVWPOL2CAE5P5ccxQK7Mle28OyTD95HcWTysqvKp
Cvz1/JReDTamjSRfN22qv5ioxpLIPdWpAeKhqoiLCbI6kZTtnDphgb3Emu3DCzUfhyE1sRv6+3Cv
wGH4OmUcx4FBFIt9i1urYaE6CdvHIGzaR4KWKB2mkEP9gF0sbwiQ6YbXrx5a4z93sZGe5v6knlRb
o0VoOe/K6YITijtdaz6nk5m1xFPE23qGta2bQZ77HL09EwCo9lLh36piktkYdvAeXpuwLd7JcMrg
CQZT1oCJ2nasXYT+Xfxs2dWbZyj5e+Lr0F9s8c3QLbGucSY8Uo20T+WoCTKQPOdHrIjV3FW44Hx6
p7oPY0o23KBG3Eks2T2Mpdcu5uezESmmrS1e/RKqoiJ6JmNKYh0qRJXrIrLdG8SB09y1jvXvraui
QdRtjRdFRWd+D4XfiaXDOuqv95Cwhvp8D0XGnGp+DxLV0HOUizfou+3GF4m5SdVk3EEOyFY6xh7P
824rk3ylh6r+bNbV76OjFxj/2FUTXewAjbINamdwEkOJX1Ry0lfqoMp7yPDdXmhJtcM2GR9RJUpX
Dr5534ahvUGBNn+51aFKlfGjFgwTmJDHCMo5e/R8eV9RzywaDBc6I3/tMhFu8cvKsL9Lu/JIZY7I
qOnRH7sNJs/EDJv1knUAvYXoBtQRxED7dWbfp5qx9nslOgIbucuUuut6bheuDhcIoXN+NKxiXdQd
kRFBwxmGFxH84vXu5wW6veGYpGppU7ye46hH04QLOu2JOIDFU8jh82ArQ20tZYsjwXRg7jIf9Vq9
OAAg4KIfA1DhBLZJZWCdTOqbJ3vazLth2tmHkXDJeW9un3toGfgRoI+DM3UeI32fzu0KMo5CK9uE
pN4sZwN2lK7PJUb/j1EAYbLS4FnMRujOWD3bnps8AqeHn+1l6iwbTa9+4LaB2rx9x22cexj0l2tQ
mv4uwDpo64Zp/ph0gBy1orbvRqcuMYBuXlVcm1bYOGr3WKeSgNak0aYXSvUiVe05kEmHpQ5BWUPu
3ayYDJVYc5JjU4qODBBjwLV/CC6sMRBj58EVWXl3NPTavlrTxtThLVrFdYgje3IUa05QMA/o/+Ba
SjORe31kWvHVv6mqaKPWLNnmtvm0NoSFP0RNtp135wNqJD+wrbfuvro5MKmcqsjOiDftayr86uy2
yvKrA84yTM3i4efXZSrDEdt6RNQ3nzQfaJqoXyVp6CO54EJzm1bnPWHXUbafd9vCtzd5VMKGUMnG
8QLr5rKkO3QeJIB5txqGcI1Tjbqbd52keK6Buy6IqfxHFOqbqm6sWzkECNi8B62PzRPQBRb8gfoL
Gpa6jWXJkmZumzdRlFdHNFfIlumrjoWx8UdZ7us2/w4XGOm55+srTXXjh27IrYupvzXUFhDOEFex
x8YMyet0sJBF8qCakbpSQYfWc9vnAb/8bgy6dpj3sFK0Ll7+NnefWyJLU/dMWv95nTgtVFgRtbKW
TtsiJK2r7wEaqs9rsLiAri3G74hf3KX0QKZjoH9tGoAi/F4fv/Z8/3NvHqt6XC6+jrX/tvf3efMg
93fP+Twwp+5R78CqpwHw756fzzcdmwx3/i/neX0A+zHo9kE3JCeUjcnJSvyHJhvaHXYsyemrfX70
2SZ6ALMOZgPdv5pzyUi/mPersf2ZBhDzyWc4+ZlVnOZH86YSA54qetoQIPbXAV9To/4f+6YT7Qo1
yO7ijhzKz8t8XaGtlGGtxZN333T9eTNfi0lBu/jXf/zP//2/fvb/GXwUlyIdgiL/D9SKlwI/req/
/mVr//qP8rN5//5f/3JgN3q2Z7q6oaqISC3N5vjP14coD+it/Y9crUM/7kvvpxrrlv2j93v0CtPS
q11JUavPFrzu5wEBGo/nxRp1Ma8/63aCUhzqxXd/mjKH0zQ6mybUyMyePEp/d8k81871tuUGA712
7jJv3Ey4y1zC9xULJeo8JiqEBKSbIE7MezlaxucmG7V7k6H1DmyYzxq3JPMeVn65VbSgWXz1mw+A
uRGgWURYJpcRRVEr34nc7U5WnvWn+ZHx96OpB84pOdM4eKchS5OTr2v7OmqKaxlBpfXN4R97Xq7u
rdAbNv//T97y/vzkHdOwbdP1LMN1dMN1//2Tj6wBHl8QOe+SGNeTrWfFfdeo6T3pFtNj1NsV+MbU
ItbWQDIZtI0e65Bp87s5lh62gaLyTwrg5iozVQvDm766epEjsVCgrfdtCzqp2oao+v7aLxv5U6Sy
IX0mfBHQ9c8RaPiLqr+kSd08G4imHhK43HOr+38IO4/ltrGuXV8RqpDDVMxZIkUFT1CWbSHnjKs/
D7b8i7b6O92DRmMnWKIIYO213tDU4UFxoRiKZqxQVOk1CfH8aY0B92DhxVUJeb8xnsBaxLPRSuOd
GE2z6I/r9/kf15c0edM1JURLV8H11HVrxDqq9kD2+d8/aEf7xwdtKjLfc0u3FShfuv73B93YqU3A
6qW/yIh06MXw+YlP2EscPlQDKQuIfajlic/4NtxlyKJWabr9mOdXDUxhdES3vj6We9I68GEjvnCJ
OTSYZk6drT3hh8Wp6+rTqaX+npUb5q+2IO4qvNzZoFmlLVq7Hr/X9d1QkQ8fMYhZyonabJpEtx8N
V7kX4wm7HDLmag6T0zWPJfLGs6q1x+9uFT325JgfeQZ8uWAM/OAsOxpAw1kfo1s6Gv19a1n+vuny
g2ghEjjc/+5v7/F5RoGvzVP3rtVQfgTmos1d/TaFpbWefixVJb2cj8Qn6ywE5eEjHYKEfdCfZbd4
HHpFweCtJZdk19Pv4kkvlrUYGkN+lVH/XwMWMj+a5hAcUzisF83GJCjIjATDVFb/r6tOy0sNLYR/
/2rY09Pt9vTTLZkIHK1xwzYNU1UNTf37q4E0OrRB3Ch/REM6V6i+ZmBTUd0c5THZmYqd7ESz4M9x
Z5ThOM/GnDli+MvE0PYtIrVpdSEmQUb/faHbdHFJ0RSXtHPjFOOgtAzCejgGupYjoOHGiNruRM/Y
acMxEt1WHrpLrwNpHcO/U+9u42hQNJBLYyRblGA4fgz/vgo8KFwc2FwtsgmBx618RzK73E9Iq2Qu
TsUBrS4qN95CNOROL/d/TL5NG6YRX7adnRQvgjzncqLr49TlS7CsLc1dokefHbh1ANdgiHxnidfk
1CcGDMub3oZTm5L/HufIElluQOYffWJAHHyn/n0F0XRyw9n++xdA0f7xDeDha5s6JETZkVFdkf/+
BviWj7A6+6GfUZ2yiV5YubMsCdQPsV3c5+CqNqL10WUpEFHKtBnmnmY7MzK9U3uaLQ5hFAzbzio3
AwZzBy3xjXY1ONkflxEDYm5gqvocUgLo4RyWb5iN0isbnHOWl4oHIsUj5cr/PQ0sZVp869zcQzsx
lS+yP/YLCKvuocjlkHp7Wmwo9WiHSIrUhdKF5UVLUjRSKh+VJq7oR5Y8XVF3vehsa3650qUciZSu
SH7osD3IUA8v2GO4i1GySAvGpnsvZsQlaIg4DMEWBoGyb2odXUW9kfdIAskNYgBwSQzNi5e3kdtE
xBLjuea16QxFAl5IPSQwoPQXvXB8IjlAtgEiFUvR9zkDlE40V3r3DGqufDBIrFF1ciHCTU3RByIt
WRa4aswtaoP+zPtsp6gtPYiJok9ywnA+KmH1IAZu10rSlndhquoIdkg1Er7+oqip7jfTe0GcWdPr
NzdSY6cU3uJLv5ghBqeVYuptkTGtLKeVn5cVM0S/mKYCLhWXFV1flv992crJ/uNNqOh/vwqn550j
65qqO4bJF1Szv3zbYbCEhpPX0huMtAXmBsRVKHYWc3aH/VyaIizMG/WjOEMbtD/a30QHxn9M1aex
IYHMg+HS7/miT8wfg7E/tj/4Ik1XvV3r7+t//KNBaL1DqThGcGAfkunQWmdf1ot7EbmIQ5debj2e
nUT3ebjXGxW+Fd+GCBDSxZFatrfICa081zFw3zDDnVkQVorRXumNy7SAYlH1scAMShZ0411cVSn0
eooPkhM1c94Q2Vo0ATywd8cqcC1Po777f6MiKL6NirhYjMrT5C9rFZKsV5yEks2Y9++3EFnEv5LX
/hxzAH+iJQZRVms34EveRQwdI1+NNJuq8ZsklLyXISTYNoiSH2GLv/ugDsYJLc9mZ1VGvjCwHPhW
WRKUK197IY6Ye16RoWvT+GDhS//STkVuCEELx6ulk+jqgx5cm4xVY2eEPOKaTl2Q50+XvgT7xVAy
B1KAY5+s6Sw3PJhG5hhvbgN95OiHAmcuMe3WLy7S1Igh3AbStB3vNIqB8TFw9RGuAjhVUJtnJcyz
e1kyf+BI278M6ActLcUYVmaeDy9uk51MAFRntDH/4z6w/g69dUtRpjBQ1g3FMhRHM79GhJ1rl3Ix
9m99WZeafJf2EipRem8cep/ipZG4OZro+rvWTqQBtEUuipVW6whS7Uw0xaHNH030lc6iAe4J7VPL
cpei6SupgYWVgZ8qq9GUbi/QnN4jwOY7pJHyo10gGBZD7zgi+LbIOuAtomWocMkhqTv+0m9jatqf
83DkY8Rp3AXcubkUb1u9BfXpuNIqytEdLWRbvWIg9mfTQT1nXlv5UrFU46DF2aWcqtDikEdUlNoy
P4qWy59gEWuWiQ0VpWglLM3b/EwZEJiva32rh6DuxVli9vZjMZT7DsDSN9GPoLy+ddCRfazt/Gs/
OSnehiD3QbnJnrv6jxe5MW2X/gzlFNRtKDXLpMeAyBtf/6Z2gRTRUJnZWzV09jx13RL2d3MMYXyS
Y0z9/uBlaPyKsyxKq41ZVsdMkytjKyZPzaSbxJYc7RzLMUx7THrI8UBhqSVMYlCQMxcWu8gLcRSE
gyBIvltJv4uaHEh9iW6C1UbqT2sYUKyWjaNa2vmhx+TtnhzJQBGaF1IxAk9A2GtI7xESuXMswOaJ
iwwZDiTBLxWN2Tn8XSzTp0DrdkABq9rb0+HW12KBJWOicWdhh7pweLvXZ2SoNqlbrhEp1p61kGTr
kOsGHkOSBq3Z3ruqk5+beOjOYe3ueARGT7l1sqwx2vOjRHtxJg6I+w3Avdp6l1F1WYu+0mmrBWZg
8gpE09jcOXLxGOeVu4L2JeMq5KDsaCfK/tYUffY08Dn3Y9q0wIQsgy5Yvalyb9jdDuNUhE3iZE0+
WV1r2kQ4uY1+tC2fryimphsj7PTTaHbzJk2KAyLV+kl01bx1dnLdH0SLZ8zv/jaTA4ikMqosn31i
SleFyO0O1aozzLp8CzU5pY7em3CKTNwcSOe9JhqW87IZDLtsSNJnBRaT6M9cN0OXOwyREPf8V3CY
iAaZinPSk9R8UPT6ak79hm2FS3LV7ioFGzbP1MEf4YYWvTLs2r4zL2huBVdKZyLjpVeKaIgUl+7b
/jQiGvE0zQP5JpL/0zQvAKaOUPa/31KabPzjluLZyA7VslUiB9Ocbrk/ckO91qW5AzvnLfG5XyyE
+vbiINljuIS2B3f4s0/3sQ29U73y95w0juU9dx408N89Yu6XpphvyFBroIy1S6uoL75E2SlsHXxZ
pgMMMej5RCK3LhyiqT0X1OcKNdM/puGVDKFPriDJTX0kT5S5UTjFUnbsfpb3VQJJsXAeCxPQtanB
LxNNmKrlOqptn6iTUSqa2k7JchKhU7OxDeXUyvpBtLD8yB4942Oh6EnMdk2Rzrr3nOBHKCfpLjFH
b93gS31XTiHrMMWfX/qQPSIY+XverU8yapKcIT63sy/rGs0edkanRtB6vdcmSqKnqgUkqKg+r5TB
o8CM+s88NiJ22og0IXNt/vx7amTx9tGnqUbRtvOg77uVDUt85matf8SvwD8W0O32MpAdH1voo2kU
Cao704Bod3ZPUVPWASuqMRz2aY7TGj4+X6izav5UhL2tKyQV5xFbqvaF78cnbay/jZYD+NokTNNR
biVRRLPMO31lIXAMEYdmpcbBQkMIcvUxOcZfXI3bcieanlS8WNDET1TTlScfGpetwdZySTDqE6Jq
MIrgkJvKi3iLiS4QXju2N0g6Z4619yL9rItMj4jHlWSUAfGq/fIWqN+icjGqFk6//BKug33LNr0S
2FuHrEyHHd8QbuF3bOBCo0aOoB86V9VOmw5wraqdaFKgz3jawRr97BJnYpqYIZriINdWtUN7uVpF
EYyE0Gvslepa2iIjyfliwhtGQGQYD1HnuU/OcPKtNniRXcPdjfi7zURTpdQ2t1Bw2YhmVqe7NlXc
M5jGV7cyKYSDe/BMt986CGFfa7yCy7gdvol+RID6rarL/7Pf4tmzDSSkNfoBo6nedEALTc3IHV1+
WYe+aUA0v/Q1Y73OR3kjVbJ2cPE1WPLygzs7NW8H57PpykZyh2R8sBKjHltfNLSn4RKc32EMNm5e
aIfQCYuF14NiAiUOGpZdGMn6rnhl3zjOAt90d4j0uleoJNzsQfGKKj9VCzUGhT3K+WuhYnzKm/1i
6z5U1mk54pb/WJ400lz0EyrpCyMI9wHuU8hsGdVZHDBHwd4ysbStaBIJKKdqVPg7MGOA+gKTgSjR
brzoZKFb3LuWfUcOKr33qxajbPSxkfawk3vRZ5j4SKjW1Wmyv6alxkvUsfNBl1ByHvThDBE1ztAa
TWF3q1qwNCY8nOygM8hgMWHf3NY8/fsbQjWn/eKfQRe/pEmW2lQNVVZ1W2RX/nhDjFqLNQFUiyez
D5LxSVdsfVn5IawqL543bePuJFNzd35bPPjoy6xES/QTm1mYx0yjoh3C9kB1INfWXadTi0PE/y6F
RoaSC+xSAJtjtdFaoz8XhZnfoz4zQzV6OIsu+BHtspWwbxJNMaCrzsUsG3Uvuiyra/eVP15FSxx6
V8mRqAzlJXQJZxGqrrek/GqtMjCKKGrk2nNmT54DMsAcg+3sc4+yIAHOcA1azdsUoQXyo0WVccqn
jFDKLRsoNTCL3I+BWQgURlBnK10vd16D1qyReMkqnDgYwE1/HyA2w0iPUdC4DaB8CAtgWmFNK8Tk
NDffFM01KUHmYLparyG8mdxM68+zUoyINlsF20Z+1IIJ5YS8A5ko9fIRa4J74axMutM/iLPbQfQh
NT2SBtuL7sxFleE2tcY3njgNKQUf3hOyrLb0hKHPNx1k60m0mvqE2bB9RZ4meZAt/0TgIuEr7/c7
mcIkrMVGelKGJlih5rKoOsVszwUl8PMI/f6h4g+CbbZxkUIOhd9lFMDCYif6ktxZZXUyrNwwb3eS
KzVIpgztzolVO7+7tcXZbY49zRZNLzKPPo8ptVX6dStLxOE+sgFb382vYiMutt7iTPcbOM4Zlr4f
RSyPh9FtnpEBO0Vva1yhgq2fFEpJM7Os1YU2NcVBrgE+p3r+kLHb2g6lEVh3dYtFbInsxJdpYYEl
gIxec3uWR1ffRVXpn8QB6fXoaA/3ojGiMOXOeTY9ZY06btKxS/Q7MWIFU/gCR2Mumg5fpp1NyQax
kfAMMgrAeYeN9NTKTTSKvCi4ipY4JDFB0liT07n16Tls2CZHPTFq/UNaDj8rt9Wu+CTYoiWKZKE0
/tEiavtoVYmqXqPI/WOsdTN1Tr4kmXu5OW7RjJG34qzu+vHjTPRFpLuhLMSATZq42FqGjWNHprgE
bFaD5NLHOcJQ0SpBNhn1yVbd2AUUBCRQ0eNHSn1VSIN7bLpkxCzW8c7IVwZzPfXra2pQT3U73nx9
G/wKbSn8YaQKX+ce4SL0bTAzCgacLVBMsyIvgagWY7RTSPab6VfvCLjbL6mT4eqSK8k1o3wyd1Gs
+a+QW5kyD388UG2NnJyqTg9VHqaQ8b4k6CLT9dOuqKwr5mXyncgqdXkDSwLxj63IOfUS+rCgtOKt
yEiJ0SSofo/KCkLwYvS2VoyihL5B7TJ/+F/rbwt8tfYA55TqsEuLnsxIjXZaYuneIVSQcBBnZoNr
OW5GrQr3etq92KEDn1UNqpkUNN01B9U+w9iuu+oh6v9kyyVJPel6kD+PdjBueyubYnqabt/LC9tD
uEI0Tc+ial7UxWGslezZMLIZFHHodgaoea/2zbVmV8XKaFXzihTgWRvK5MdQj/Am6qC6YLpirCsP
rSevDq0r4iTnQDLrtWf4+hrFwK1cZemrIeF/QvlbOega9k++oxoLJzPbJ1CMT1almj8/pyZV+nsq
Kl3Kx1Qbzd6sy6W5UavWQYewMc7x5FjIYdbskLuYnvy4Zx1UgviDVnf2m5qMZ5Ob8g3Nul+W35uv
cA3ZPSfu+OxS3pvlptle0edEnspRm0scIjhWNGX/IEuonGFAo5/SFCwYlQX/CFRaXvWNXu/NTrfW
qtQ7W8cGzK9JWb+xuk7e2QWG04OJvZMTZMGq6XPriEylBFxnGO8R+fcIIjFtT8MshpBs148VyE5S
4mn3xINLQ3+kV14CC735Ku8kmF/jC79J+YMA4ADHxfpldJgkN5m/9ahyrouOX6cF+34asqF4SPPi
DUEqBYNkXUb5USm2EFQmtGkH1ov+pK8tLJ6SbtnDonn1PWONkpv/2DWnnpsbRMsQrkFHjQ84EaPl
VLXRD71A3Q3fv19DAYe3MZscbkbsLVXQqztUKYEue0aywD3Ze44686lzxuaXFIXLpkFgz8xCdT0E
6GlmWtSck8zVllojtzuL6h8PRC+Htu/n2DegihejZfVmFONSycH9oKqP5D/6A0BQJevjIJom8Rwx
iOHPxYBiKWA6xamchJyKSR+nzrQc8nC6i4I/LiMm20GN4ZCcxRtVcnC+7CgRu5PobYM5GXordvJI
yhz9QklPf2n+azf644+UFzNF4VR+UIsxXcM/tNe65Kn3EhrCk4h58VZ5JchC1qS2/d6ocnbNEz1a
Nnz1doaWdwdJSS1Knn4/z9xS5rUYJtCD+osgiQqpK22KUkR/2YyXW9etn7j2Ilof/NI4qD6u8f/t
ExcR/0Lfxi+JxkbTDGxjbsma99i0RXWsE0TXpNB/FF2mUW8rtiMnnEr9R9spk7lBzXYlBkPDTkhI
IhgqmgitFZfMXOmWHFazCkUEpECOWjxCn6ylGnVavEdRxn6BIIfvjIKCbmv3wwvl/RC4uFOdChw9
L2rj/TGtGcjVJ86zFlnDOgfPiukwVU+1sIEAGGQ/xUE0k2jg7weuZD6YpnbvKhluDsFWNlyknUQX
wnbfNNmpf/eNJjc6G8kC1UIWEGXku/8I0NUvmW5bN2ywPSB3DG5ORZG/pHAKUC9jFqb4WNW+VoAg
1IZ82432ymwM9aGY0C4jzjWOXf9uTWO31jQmZtbTa73/a+Y/14mZkBu06+e/8LkuiKRy1ZXpeIcp
BGVut+mGo+ns5aol626bw1H0iMNAWm0lgUC7+zJQmTG7gKEMxifbTuQ5CgNwpQ1KoY4RnrnB0R8v
3bVoiYNeIWnKg6KcKYYPYq6t7WbWOvYAqR8TMTJf+II3zskaAncbaOFDkIbOSXSJMymo2nnjjWi3
fw4oBkQ1VMUgMDvVAgqoih0sASsw9XwOMR+fYis1Lj7Uvh3xQ4QBifpWjl38GCj2r7FW/WupIF8/
IJ+0VdzIOKI+6VNz8qpNnnXOgqTuxtJq44wYcn6J8nQVJWb2bKZduDeawbkTTdj+Kk8t5KrLPs2f
h1ENZtIkCZY3RylOwQqDeAevkJnc5p2R4bKzGJWKokMlId4B8GvRJkqXrYZx/G6oyDgOEYxIzwjs
a5OrZw1lyB9Ja/pEwtSUSS6ZazDlvFz/OSPGhAq/JAX2WZcryxED6R0Qm+QQIrO8wBYleeJd9lNw
oVT1tamb6h7euKWvXQtzNFXPDTRZYuO+izNlG5aBtaBqa7zI6Mf5vZH8UCSocGIGP728bQZoeZZp
YTWSo6zjJxEh+FQ06oAvAbq1jJ2akyahahFIdrf7SLK6fuPtg6Hf97JX4GSGBEQtVZOdGQY40dCp
756iHzvZit5KvAvuWoopzzYSdzOC0uhxaANl7vLL3MeBUy9Tio8Hw0+GdV+TDBmC1t+5vZGtMxsy
LjzyeBmWXvDAX6yZt9oAr95LzGpJDD4etGIAS6Jm2saTpeEFz7SZlffOtaFscejBa2DuR7/u4kOl
+T3TpgdXX6BX9zlNjgp0s6YnGPhdrlZjVyGmRRGuaJHzzqs9etb5CBVtLF+9uIsXsWmD5AkL4N9K
5FI9b9Q3ZPBjTzZ/BDL2jCMOveTWHHVb1WXAD6sWzxEWTYkZmT+SOP6VSl35aBVF/l+hr/GlNs2j
ylE0XVVwT5QNXdG/PKrqPlIsvLGGK/keB7rek601PHhTBKSM1qHmHEfFaxKE+Z0p1c2pxYzgoVeV
Z9EfjRGSRdiPgFuZaXkfbcRGRDSDyvizKUbNrN4VQf7gjHa8d5WgW/plj+INkMBZT7bjVUtGSN5T
ZcexN7lhFe+VmX9H5ct+lmwFpkynJBtEHd/rupJ3klyl87xB29630nOlO+qlnPp9IJEoX2rDtxaf
HXSYOhnsstjRQ9aRlx1awzOx3xfbf1wa+0OAeN7GjC29XhmZjISZoYUrK26JLA2kGA74wJerNkff
Z211ypx6W4t7fAom0pf7bi/arpd1e683mmXtIj3/ZUBMMXOTJWJijSDdIrH7a62b9yIXLbLXDZqm
wL7Me4my84OP7Ns+w6FnnsuqfLCtGo06edoMyXKOMVHQ/6wDSMpwft8tuziHri29JJBwZlFYKvej
NdFH0W3f3pbDrv29nE/uY7lpePp7iSDMqA3eCdHybm0FfXpC9RWqEr56L2UZIOoF4XcllVX64lvm
a+PiSB8UY3BxMJIX3YOT2us4qnyATyxKB3Z/ulq6e9wP6+cgW+uam7w46BDsBtMvEQem2UvDBbzS
SUDx09I9WqFRPHpIU+86BS1J0e+l3om0bPGo4X2YOmjbIRG21OuaEJxIfk/58c/DrQ8NyW6hZ6V2
J6bcBkSTWkO3AONlzdOuAnmvJvGDg1bPgnBD5kU5We+FCZZcBerNEWHhNqGqvNO4Qdda2DQHv0TA
RPZaBJVCfJuGJOzPyC67s9xOqysi3+4d6LrmRfYRI06QFf+uutW59vMMbZtqOWD0h6wVVAKDasad
NrhksDwMofC92yHOXv9ovOCitWMavuOQQrg6Yb37KtoiNBM9yFMrswP0O83oQYwltMSYNmG2P8e0
qWz1z3VOVPrztkvVj/ozlh2oAGWADEUOfwIwb7PcB8wmWNSYssFWj3OKJXwjmwv+6hvCeO8dqNPG
d7PglVwIkopSHx1jJ9a2sgaPJglV62KX0Bkm/aNfWM1x94O/VbAWGNVUOtsKVLeaYGDbe6599Ari
zUKNh9es8HaBE9eHSo60lUUm747Ep/dO0SJJkaPB//Y1i2rl2WqifF7YzXjSrHxYj5qabzQXfnAk
xahqhvAvYr9SdlqpBAfkouKFjD3rs9bFaNLwM41Dg/aM7n8fIkthZzj4eH/2PGkKSOxe2WoPlh9h
0YRn2JvVfSNkpmCN13x3CESh2+zzbketH3VAKt5igFTf7zNdGfq72kB/QB4M877t6tcyd/qXFhmH
pZXq5Bq9cnipFX0uN5LzOMQdkth2FszkWg9emgwXUo2vx1o0nbFE2sDrznha1YirRBd1muVkWrxO
akhRYhbJOzKfkv8jNbrmqAPxXkY5cJZ8itjAlETnEVV7CK2BSq2dPnHAfmGO1VN3Ei1UU1Ccwg3L
ztAFiqOekr1nOSs9r3gyyMgjwYZsHuEumncI3nXfai9/CPl2eHe5tEB1J/Pv8B7aDVrrvdWj0txJ
XqBf5fH4ERhga8uD+snFMuc5r5Vx3SQpQq5T03FQs5ew3dh9jPJrdalnHv89Tjf/8e4zNVBZ/F1s
S3Fk1fqCwldQ+jUHs5AeoY7ik+RqGspcY3uSuyTaVl05Gdn72aObEZboamL9zCV15tXcxLe5AzjQ
zYBWEdDSZQhbFKlFP77LM828TU9k+/elYxBy24+506WNCY9QubU6wyQTpE464kcUx/GuJuP7C+LH
tm+y6FtdtfoMSYj0HoaPus7Yd6y9TIH5CsoWq5DM+5YM4c4jKBeLWjTbyYKaMhbw/gdDIzeS4BF1
rjtRwPY7tPWiDsvD6Qkixj5buMp9HZvW1U5l/QcQWPvnRgnMgmbw5jI1/qOG+Xetm/SNq5t5bz1q
qoQlXDNE+XNsoHrtj9GqA1yyg9AHllWclo1U7erp8DGS6oMzE51dXIGKHAd75iVGj1XweFBhAOxy
oAA7cVZ+nv2vZtcZ+HmMNTbNwG2Cjd5MLtNZa1+QLCTotNtmp0iFtUfUEy10U9GvQYKZ0bQL+pXk
+J5kxk+xKJECFlkYeyG5+ntRFXnclr6tXa04J9SPT6qa+z+brlvYasVdUnjZDHpQ+gt82HcLAaoX
7NjQmgA7cIbWCow4CsxDjUbhGgSbvInkyD8Yg5Et9RH1GcfXn3yXhFqMOPueFJ2zc6YkjJSM3WMK
qop3ZTf8Qjk8rHW+IBlZXSozKOpidLXAvPv3IhLhwccitq3F56JBydxfVoknVAlz+WMRatTlfto2
ffxLrip1j7JrUiKxg3jV6vgOoAvpB09j7X1XDFvZd1oUbsc8dAh2yTJWLrFs1ffeWuQgCyhAVBsH
5yMHmWA5PO03rzn2tZ0cyQgFKzjxte/VVCmFzdYvS/Ipa9sIram70MLs3tOjFxwY3CPcinJTVepz
WvfuUXSJg2g6Sbwk8R7uv/TrlarOmqQrF+lwjhpEgASjgAoI4OuJZnA7iL7Ia/N1lO55Qtkt+zb5
kmJzh3+qa+yVCcRomS3WyHZq4uUOs0eMDo1s7Evn4pV9tVGTSHuORmdJkc68yL3lP5R+d4knGFGm
V85agRgOfV/VFlLTB8ssL9N1R/59Lu5axR7StTPYzUdTjCYmukXKsDLy+t2YtmY9pd4laRyTLppS
qBwK9M7ObvZTGyxpX2EIfhABrq8sA0suDh8xr2rjBkt2Xm3nJKcJZzCvW3RySHG58q8iJGOX6c3B
O/v7PPSTizGGf/Zjw7bvUyO5TPONJnFedXUfD9SIkxqUZtT4C138REGSbwj97XmntfLaHA3+AImP
wlNdw6eO/Owq1Rj0TXOHtMk3CfnhWRepzWXo/XyV21q4FIVCN0o0mP465rp8ZM9peJ/LyjBxXx4/
4vaxyLX5qGETS2xsbRO3kQ52W7O9DOvixaije2/KdbZhvjVR537tIkTa0GkJToUbuBt0gatV4Dn6
OU5jVNkB2f+sMfSMqveUavlrmp1JBuNw8XmC3tOXnj+HIGmlqBH9MSctausVr54nUXJAjGCqEUH5
FUWFtKJkpAZYlInRFqBdkQ1vNuZzA3t1lz/njGJ0fYxxN9o3cPgXMTZ/r01SQuHHTCzJECpxFNQK
YoKkDX9hWLYQwa5J3T6KGThws2EN4mudo20PgyfARa8pzs2UfBMzLJDrudEOh5xn2rzum+pUTodO
Bo4h+4kytxUfbbTIDOm0TA3zFCu8Jn1w1NS4uBcvH3wy2e9TTxZf42ns1kL+54/W5zpMr9r/ePk4
svXP9z/lf43Kj0KhTnGsLzwUzZBgssv98Dg621JSumYTJL03cxy9naMrYe4SoI0YbHLmNS4bIB2U
zDysXOmuQ1ti2aSusQXeAJKb3MSuQMie6rn8GFkRBio8qlbowoRL003JCheozwm5uXD0qhP+x3dp
AeQpkMdqZ/JkfYJL9ZTakXoSLdnDJSUNHyP0xu4VM3W3PLcxDkkt4xXM7k8rMZKH3KmkYzS2/STX
hm+cI6HsHvUPft1WwMeanwaC+q8lmbU7O2qH5xBlchxc4/to8LpjhiUSsjx2diwdy12HSldtSnan
mKNJkIWK9tKr8riPg+abMmIEOxSpOguxy12aDlWFnHfdTwcTGI3Pbh0pIc7Ibv024EFxTvQE8Tnd
g0qnOOV3hbs9VXPrWR90LM10M12ZRd48+GZ+iIFiv8YJqtJTXUmuwWANXebfW2Hx0El+uOn7wNy5
qWF8HHh9evl3FHCJM0GaTMic9r1Ted9SoQkK58WH8L+oNbncISBXnyiJ8SptgmGB/lixLCNXP5U8
nWDAFfYSI1+KD+B+0WNtIutsuyi5Ks34XfHQ7cnyyUzGwrOO4GKZyfazb6Ttm20H2V3RldUiHJtw
ZULrnvEE6J4dE7WUUvfbHx6A6tIrOv+u0R7bVHfejVZ6YFO8rqnOzwfLwcU5Umd1raBonPj2CsUu
Z5ehYb82bWmL/HO6UNAfGmPsT2UURZBlxrmhDTRzmbkNO/C0Pqm5TR4tHYK3JurubYqtvyg5kbOx
nBmuCPhDI+S/RcRhK/BiTPg/YFk6jC1k0Xjfe374IA5FgX66FGnnduqKJKnEwwPhphz9m0MndKO6
/KW38/vCTPPHNisfldKJT/D/5GsmKU+Zp1hHNcyrw2CU912op/scDxS2cL9CuUn3cuCdccMaNp6V
BDpQ3kzfSySgncXom8lrZ5I1zhu5XIqmNJgnO2d7aKptd2zMuse4OE1fdSmczG8bf6c6zUGpG3sj
8K8C4uo7IGELX/sZ5b63gjmsfCBkxWBEEpN0zTRFtB2/+iZZ2Jy07nClMpKeiji8Ep1UxwG9shnh
k7LFOal9km2e1KYcJyuSJD9573YPid1qh7631kas+0hxmiUJPd1/EINYJncPbW9Z23yM3qgxMqMD
Y79xgghilmgHqoVLNrg7jBNw+8nJLD8RxjQLzXJ4rU1NUzNRxHWUZpN6Y74MnHyYdXUlQZcztXT3
cWrpWAO5RFz2rJt6I48XlK1KM787IjXqbNNquC+G0DjZSb1i97nQHe1n1uHgJof1W6cb7f1YJ/nk
wFAuy+B1LLkPQ3Y6QxNW751+QY2xu1aR7+wLdwR9il3LvI8wdW5CHumB1Ljr/0fbeS3JbSxb+4kQ
AW9u29vx5JC8QdBI8N7j6c+Hwmgw6i3paMf5/xsEKjOr0Bx2A6jMlWvJXZCscn7ODyht5w/pdGbp
ykPCTf8sTMLZZlWy76BHXIsh4KbkTlLKH3S9nrOJJq6M5PbYVcjuiqEVeCOZt+h7KKXmS9AAoU7Q
ioinUZ6B+Qu8FmJQuZdQneOQWenbWRxp7b71ze+LaQlbYh0wqZQ2uPr7TAsVzyGIf4cT2D71RRUe
7cZ1ABX2ySHQFe/aBUG190stuqOUiKhUrhX3o11aEE3SHNJ13oPDk/mQJVlyTu2xPvn8/A9NkNkX
LRsQxR3Qy+2LGqp7wB9PqHLAZq138kseP6J+AOrAHhOYgsPw0OpleQw9p76HrQGRBycuv6puepUL
funoyR0bJa2+hSX6xqalJWgqsDEESCUf2ryJ1gVaRVuFLOpRMVmtM6TpkQEbim1pynd6ybeqXJq/
2XnyrPAOsa5IKj50mrSlPSX/XdfKO5974Vev5RN2fpQ9oATaHMqhvrP5Ke0j1e72vQFWRrZscgum
r77KRvVDNZPw99S8yhD/QhXsmw8mteevlo+QQdEq1RMNQ9BewrB/sdH6QwYXAhJPqh6gKW/WaUUl
oEA5D6mR+DcZ0tiVk/JOYsJHvmuR2DiPo2ZcYQNTNr7TKV90uIDJgdgUKh2FW/aukuGLCXxjhEdU
Lk6kKa2ntOp+U8Dg/IA7NWFHXJmPSdWEZy2Aod1O2uEucabti2H8CJXce3HGejgoft3sTY9XJFo8
H5sh9X46wOTQ/0mGpyGBySWO4fAt07Z5JT1BgYSIYHpxtosseYQ0FgqnvjrIlhcfrRGeV2WEuo//
y2g/yLV57+gwuwTd1O/W0989qAFSAHkHR1vguC+GrlcPFvRpEdjGToMUv+gpUfR1fA3GQt1TQa63
AtyFCE+2MbugOAroVxNO4AwamemKA/pVNVAbWYb+IsttSr9wRsoUBTijbOO1prfdsWkUbzvaSvrV
ia3fqLr0D4UT6g+Z5v8KpnuugbBy3ko5ujvkYSEhM49t0A77vo3SJ0/tHPKVTfXTdBCJChrlN2S+
fyvkwPpUyPoIZXT01R4Q2M1SzXlIpgMQ7W6lhnxR0UtRJWiAYUAeSyvf+m7pPIhAxzFhcA11Z7XY
aA1F987gxjKtIsJiozcf7HntebHYVPYeqIa2G18hu/W3dpan9OqTACT1xftzq8UXJ3S+WZHmXAON
/bVfPY+aFqzVUb2MlQNOunRPlmNDjJhH2nocfIDtdd0fnLhS0ZyMh/t8OgSHdEjSHZvj4JCzU9hA
naC+mgh5aGXf/059boTLkBcVdtulFCM2XjvZtiP3ze0y9kakS7lR65Lx2HMfOciDFG7iwlQ+maFn
HdwIAVq+8vxelfgLmJl4M9oVL1wystijC3ok0QxrF5paT0dZhMyIPFiXrGiall685tnIrOQgbMtB
qew/QipbJa8GnzOiSRVaclX1alddhdiuHnxuyyzbtImhPUSOzxYVLARsGPtQG8dLr7Up+J7YO3Rq
0aGCXV+7UmMLSIbqOaHOtALW2x+FDb1Uc9WO8EgD/ntARsv6jVrUBjXI2vXsJ0/jLTlQ5e+yJA30
+GfjSZd4EYQ/n7v7MKUmCqnjRTD6AmtY/LWTfRUAASBB6G1tEuD+SbbUloZxzVxHvV1uzQBVST+g
IOkl6JjmfXoMxpTfQy5Lm8IaURfxHfdpsLonz/Su9Gx60LSHEgmWqNlD2589kk/LHnmXRnBDqQEe
m7w1ebVXfjKzIbz25DVIhdTlpyjP7Dsn0l/4/sBLOqyRYEsf/sAYW1O/kcAUi0PBLm5TtBSABcRY
2EJIJO7q/KcYmL4vbzOriyYO0PEhorlypSl1v298bXyYbfSL7NXYBnsxhQgHuwW6bCS6iLDkHXzm
soGMcj01nPeOVVyaJn47i7U82mYtdVcIQKpJOYCY+ZQ7Ed+rWG53MU/Ca2mg2YoUElTriuNexYGv
gXNsausebY7xapQmD4AkfEQbCGHQjNui4JxVxp72Gv4yR2MinRW22s5OagRfVhbaKi2KFRLQsUkV
vqd7XkYWLStgjtJd7UEeBmOtobXx6POp94M1xAeJrWWheuODjdIOKYR7EKyb1pB1HtMgN51cRdIo
1L+2fhtd/fbXoGUUWhv4YBybxG0eRNapcivexaYzqLeqdDaKsTjU1h1V3mHXNkG9JW1KiSIH+N1J
8Vc38qNvhiR6aqT6M/d7ZV2HrvcMFiXYIvDi3psyX4og+s7migJ8g2SP2hg8WqahOKATAarWcMgO
rIRL7S3zlMLM3cXqg1Y9BXrlhTQ50bzj8gcGVI/Cn+yU8dE1UXtORwVK/3wkH6BHRoxSjKQ9ikPh
K7wW+GazQ9byzVbWDUQtvVoc+7jU57hOQZitJxUF+bOzyxE3gABX0U/o2Iwrxx2yF8U3q6euQju3
T7IX3Wq3TiRLj9OLuttUyqsGYvVCgsCdh0aeoEk3dOEuUfMQhtO2l7Z55qPjKMcxtdjsJ1KF2TlM
u+7Eby1gx6z3jwa9GOvBice94bj2OSqlz34If1KHqqvelNULgkDlSwYaKdegz8o9qXxxtA6WumFo
uMMytKkD75WW1Ixbu3fIVHVXWtfcuzQ0fynjGL56SVgeAxm1qsLxIuS9KffoXRUchDfSe5r/fT0H
vYLXlYwNGRcJznRdfuL5AYwFc2+16SX2Idow2WieLWkEMNga2sHQKmjoXNn8ZFDnpOUP9JhL3KeE
VMIBJL68Ia+PF+GqfZ7xeJciyyDF4kMAAEx0K+aqTuvtcyVvtvPcBtAZT3vyfFMwb3gVap4g44U3
asn96cNYzENgWjyw4NXcieC0i6lv9uhMi2DZQ122RKprP8/teyStKWjvRbDW1ioaQbY7e2OzQprU
TIrDPDfoKLy1lITEPyEa0cGjwhrt0dQ7GJbT3rfeYO1QHskvdnQGfRK8SNW6VeTuRVKs9iUp+88+
FH/XTE/7Q9HqIPe1vrtH3voIj61ztjQpMGdbrXxHiiO/m00trWN3OsVmFz7oYBuyYwZo7p/gNu3u
xRppCVMe++dgb6f9OrHSjle8wILuOIzPntcrT4nS/0xJTn3Pc19dgfIw7hPXCA9Bb5/qekweGiP6
1MiR92o6KUxJuoLiIFRVr2WEYBW59mEnvIAHEF4pYuckvJlePidV1j54ga19br5XReIdVB+errwz
SnpOzBLu7AJZvJAiJ1ziNNI5OaTUKE5bf5winTKcdHhi1fWHgA+neqIgQDiQPvCMJ3fovM8m/7xn
RwfG2zveZ41v26MbZycxkoxOvw/RqBCjcEzhUID2XIxK/tEXzQqQ6u7hvB9Lus/snhqdWDWsR3jO
QKZsQlPS7gdXfjvo0tGSOu9+MfPCn59i1/skghY75KbK1h+oFN84Mi+UUdijW2AJFiHkI9jr0Anb
vV/ObdkwGqWifIoiaxd09fDVHk13M9aAmgclla+ySroL7PTGplto5Q+ljxqcn92JQxGrb2ewytv8
vFOe4Vb5ZlPez+Isgfm7paFETFscIlh4u0byPnhjuIYoYXcVWQlyr/OqVYWgWwXPfNigPkmCZRhT
tKKCtwOElukpng7ibHEscYvjJu5fhCzLjwDiIxSeuPAyTwyXmOVK/yLkZqll7t9+yr+92vIJlpCb
5Sv0hd4+/t9eaVlmCblZZgn57/4ef7vMP19JTBN/D6Udil3jB0/CtHyMZfi3l/jbkMVx8yf/75da
/hk3S/3VJ70J+aur3dj+H37Sv13qnz+p7YEZ0lwtW+fDJJ8cTD9DcfiH8QcXpShmIWv/NmseNzqK
OGKVeTxP+DDtL68gjGKpj7OE9S/jl6suMTJ153G7eD6u9H+9PpsZtt6dHvJ2vlxxXnW+znLdj9b/
63XnK378l4ir1/RAGEWHYP37X3/5VDe2ZXj7Qf92inB8+OjLEsITTxe9sQnHv7D9i5D/fikw9Q1k
yGhO6OFQ3TW9b21LEPEo4DJEAr66o6e2ArnDEIwW0jKF7W4ku8rUfYwUCi1TDm+Uk1sE9oMHJg7w
Ciy+dXlSs7rXN8LttVtdj50rmF866ISpHZ34XDi8BeZqru7VAXp1naISQufFmjID0EuS02eDhOu5
6xENWCHwSD0clei3U6MfI2ktrOKgWm8TF9M8e5rnIjMKT04Vf3cDROCR4DPWaZJEe2pS5KPkJHsC
lXnQi7S+02wzfZLIvlwMp34QPhFV8MtFXazsN8oUIcJUqHdXPsmWkwhBKYVXpJRXU1YVAXGegeHS
Q8CC00WE419eHYGgB8tQXZKof3FlZ/Aurer+8FKNDNzEeDmCxEJ8fGK7FGNLtXxYAJ039+LQ30NM
XSIk6wlBoG+eJuaKg4hz3lcxiggdP53mXSWno0UrQ6oA4lQcyBJCc7GMPwRFtn0FfTnsP8wBefpH
+AcrZJexve41uaPRGxIwPdLNuxY1wztxFlfxqm2RArqx80IUbHg/5Tt0M6Gv/UsbebtlDREhDjnb
21WDKvl+sYkzP7baA22Qv93YxSJ5ZZ/LfDRPwilMVtztEnmYWLU7A8wkdUJjOmgl8gNm6cx24RR2
cbYcgNeZZzEc2yCll2haxaaY4pbh21wxrdIDdxNoJULfSdLvgACgDROOqrMyDad6YB5JEnRFJL61
QKhJ25n9LnSy+qHz5PqhVHLrZLX2izAt9nocX+DkttlrECoOCXDknal77XqYZgrbfA2x0mIU17Et
b5ivIxxyPn6BUrtC2oY2XXHmD/7jW7/uTeuuCdY+X82++Vz07IruXYhFQDvUGwdmB58a7kmuNS2G
GatIqpNUSCbnriSXfzqvFa2U1yLcrcu2P9cKTJzwiyIvFGpvvdOR1Dg22Q26o5eDllfQPZDNF6YP
Ibed18LvhTbt2B9CNcntxHTRiA3Z3SqAF/Eb2bsckDGN0lVsm2d/AkWgLSl/SzJppuJbInxTUaCd
6ZK1erwB/UQJ4POdMFqjn13ofzVIgGyyd2xQBQMEalpUjqYMIL+Up4AqKtQHMAqIA5ReycGM63Yl
hrlgJJriaqphcxxQi26LZnm1Maq8etSciaGyLsOND1kY3HlWlAIHQfS6c53yMe+G8lHYlMnW0NTt
rytytDsxFu6bdXo5vK8a1zu2ZtVdWnqfL0438ViLcQiP2dlWUU3O+nQzO0g+gQforeaHr9UBhXu1
hcHHyzfLCk0avq11Y0PPXju76t2N2ZQDaS+p/WMzPRrE4+LDc2V+2tBNNK7JISgfnjAi8h+eSPND
pnMDee0BelrT4QfDikTFNEHhDbbbDDnwMqK8wiF+PxuA21cQCv3hEe62i+YZN3YxZAfd7kH+f6m6
xkZTTGe/Kzk0MSd6IF2XQ+pWb0Pdq1cNMJGLcAr7PLelG2ftjeW4XaaRVXc3bV4o65kvRafhkDao
rtqouhYEgIAVlPus6qs2QPN6qlOru6RhysY0qIpjOMbFMdJiW37qDHIHMpo4axFTToGRaFUYJuWk
hqrbWe3vhMn2UfHkZbST3HWlyMnagWkaIg5rPPCYU+5pZlXvxVkCs706Bs11sasGCLlENfbC5MiA
aiHyyY29xcemxY/5y4G0Hv8SUN+bQHKmysDkDnQktZX3qwlbNV2yzyRKMlxt+QB+CW17WyGk+ecP
5qdxATpGX9PBqh7HOCj25KmRQWySAvZVlD1V6E/9Jul+2IhSrEua+h/c99hAs8ab2M76UnKZuICR
x1MoATSV7INrr0gnpd5BQwOym92FGZCRBOnwZstorMr6AorOacY8WayDWiZJvcJHSmXylBk4yo1Y
0ez9gwi5nTKtTWttAG8YM4QX/b5NrFpWbyLzNsk3VlDV8F9n/jJ9+kSUqPjumyG8HkYV3xdlVJ16
1UfxnD6XFxEb9u1trNyOBmUaoA+Sii6OpfBIEj0DFbx5NMNEDKeGAlmDcF54RbeB8Fo2QAfhFXOz
hjrkGw+yyzprnTr5CoU4leZhnQx8AX5qGQpvAQXJ7E0yWHhLHUBTpcAT40xs2UhlQlRCB890tjgW
mz95QXAoezOkW0HEiUMHn8/soHfj10iFb+w6iqjLBHGJm5XEJQbYTuAUYmERvFw7nj4U6KvqWgBr
0iwd7eABOF5g9uFX+qCgz5W/evwBKBYGkNV0jfK1MBRAVvnwPGQd/XlSFFMJ9+BsTmWL4qfsXr14
lJ+UgC/sNF2smtZpeezJ9/67VV1k0ZVekuBD5uXxaHS2sVfcls5s8FmozEvtJVAD79XPx6NXkO2v
7XB8yYps3deK9Jn+uexORR1n5U1RNC3y7mzCUiq8Dqom/FNYUnjFknTldRfhDXT5w5LpkFIoZg27
zn5RUoipMDgZCHqreZKhrDo2tm/uYMs1P0tjcFdPlLhLRAzw85gHlrHzKwPaHr2VEACAeL7Yi/fk
Ef3ts26l65t3ZZoqeQMfZVk7G+Gb980mPEFVfvAMPY+f1fyqTsHnAH0cYuBwLWgxlPixXp1quZO6
u/chRVHvKg5jah1pjs6vpuSAVevhMK0UO3gSBweARx6BxRMjuC1U1DTrs9bqUIgmQ9Lvk6Zrucky
YeT3/2Qhc7eeCHz3WUiP0Hqo5VNeN9ZVhAyq292Z9rhfJqjIch24g9JVLybQymysawi45pj5umN0
n2eZPy+iKUAP/YHCp/gUFjD8AxRFxkrEigOo6XgDtqnb6dPyo2RDfw6v3rMUb+QQLs2sqbrnwSvV
ddAZ/kHYehC3F1BRv1Do656Fqch0qIIS+WpNpg50OrrmJm+R0zBn0/ekGV+ET4Tr6PWtnYSWnVp2
9dOQuF/hDunODorS58HtQaGLU3Hg9i5JMCO+B9xGIaT6NlXEiKGb1V6xEmOZb+5WNcZ2XnOJSbJw
cNfLbLGuUQ5vi81LiHGeWC9yV3r7mxCzknmies4n3yjh4mwc/WS3UgB2cJQ5FYdlLPwiUritGC2e
OVKMzSVydolQChLDWvHgGRFBYg1xtlwSdjtJW//l1UQke1Qf9jiQiTKSYveWKUUbNE2jrRi2jo+t
1fp7eO6tVQcHxe7G4XYxAlBhfLy1Z/3JzxPlXKZlbELIySK9/awOeXfnqV4NOCmxdg47y0do0cqV
W47dUQzFIWpsBFTa8CJGBfLDj43Rb1IoaO+zaeTonvdIY+YypYCF49qg7OcOiCytnaaGZcBJviu0
fwdrOF5GfiIq6kVi+nThXve7XRUk4JSKEm7+unssLdl/phEAXKX7LA5aaNYgiAz3FE82uwKoOo6I
Lggv1frmPvXUEyS7bxPUFggDisr8yDHRipZsrbHNdyIe7G16aTPr9yWe1kDgXSb02NP6RVsMa6/1
h4MYjnXeAEYzg7UYSnasPaX55ySK366W23ZB+tK0jlpcR6BuMo2kjT3xvKsByJEcWaWNJBjeJ1uA
iHXPVn5ifJ/G+lGjUQ62NwzuZBBWMRQHLTBDcDSZt7lxLEPYP/Wdb6DcXX7WFBum1UHzINu0KTYh
i7A2AD5u6q4ad1ThIT+zA/9RDuwVEoDJf3jFXB1SVxEba7b3LObT3H87X0T4Ov9fN1d4v75wLmsA
CoaYEhC6A1nczvDh8IrQ7nJXJs07V1uqt3RmeBAJGN3Psg69UzhhrFciujEDaz34Wv8gDrVW6tfc
hYS1rIeH1KTJIwldtJOmf2E0tJD6GeVlHtmU0SoJneNI/DneveLTJX/hjUmJfZjbTHMRdfafU9Qi
D9SqPTqcYlpvorw8AReEWwoA7FPvr+NgKvhPlkwOnZPZp78L1xw0CabHhR1slzlel8WrofXe1hEO
Of7/uc5y7f5//zxNO8przYChrIgNpFArdd+GqnGsXY33rbhttctQsAyvXrF2iU0tPPW0AMMrr12E
qRPeOUaEFzTlbJXaoZdkmiIixdpiKPXwD24KD8KnOiqGrTAK93xFEd7ThLSl+apEBjqI3u7S+QDO
Z5Xr2nCAVXELf3qgr0lq6KegSAyg29zza49HHiSFjB1xfxd+cjmDvc2Luj68vde4fXAkyyfd8QPx
7u0mtpHlrCGcfrfJkwMGdTpzSnW2pzDv6PNpko1fWtXIj2K+mCUmKHx9NnxToEWZ5gtH1yb2xVQH
aRcmPf0cKMWBlSguo2K8acbdDIVD2IbRuKCfSWvt/x4rFo4D77tlwohWms85GnhrcaYDWpnP0smW
xxL08e/ef45DUEICFUwy0463N9xYYqgC45XSAMDsO2eWsJd+633g0YqBFsSIjkYoBF4Vy8tf6TVe
6XoCxrnXNQDM4bM2mdHVjVBJJiUqhkZB6z0cSRIA5jF7VRWS8GSBrKvw8kY/rzHyTvMQWv6zR7PS
K4eIn63Oewx0piZK7/I+y62nyjVR31iGNIccWw9Ck71UObPXg6zsMTR14yIEY5DCfTQGrTkLDRl3
UompAinYykWgbiwhItOHZnRBanmeIGaJg63F81QxEvN7Iwq3FlCaTW4XMbnOZthnSqA95jRabZuc
PJluGJCyTzZXQjowz8xqDhGOgQUQ4XbSU64OvzWeoZxIDWuP0Pef5NCXr0pT20i1vw70ij3Wk2to
aumqmP2h1iwnWHMLHU6RpP4+R+o0a4FO17O1uObyYWKvARACLCYHw34W9rh26nURjtV+Xmr5MMIt
PmBoxfMHWZbLXhUnso5pqHoQJrCx06b9pB1I7QGoP31bElv61WJUhhHcrdgvinAw30QOKkLh08Rl
icWx2JZl4IsNVyO/U/Si+8+k0F5pqJRe6mww9lmj54c6KWMEe+EsA/j4888BfWA/uKVHWkZQAQ0y
fTIaRF6CDFD2TW1jFsnHoT4NRbDwiuBlKLw3czMTeHoNxnotdPGSCDxQ79pfwLcq7slT6pzeBRo6
4zJHQE+o5ZHb1a4iuurRgi+17pzVv8eZoZ98KJ7OdJLyX1VIKB3QGZohQzZZbY2iEikh4R2mEHEm
DmVFk9TsuR2bQa2dzPYnpNgmfdFTnFhOjEkiNbRCI1c2eEgEeVGb0AbNQRsVXzr0BQn7kefIujXQ
I/s9jvXkDBo4J/UZJMm5AhG1RogZVdRpUmXHzjZomoB3q9SS9CtiL3StdwMdgJOW1zSENWq4d3wX
GRSIk2evIbfl41jL8ZUGvFd2ndmXJgnHlZIF7mvTAEdS2mx4dYvAWKFomL66FsT1WeY5nxu/QobY
oGe30ehoomzgnBTUfOY+bT0M3XmoCKqHHN454RXDxSv66v7t3Dj2grXVsSWvp+5PrQEeo5VosQeB
Y13Nie2E8hko9oGa4bnziq2w9UAux83snqYkbYaa57SCTkPX1lHUcmuXUn6APsXeRrTtflWj8HNF
i8Gj3BbqfZcU8UrY06TVN4kMjNyZQL20P/Nqpnxxx6I+8QeoNsC1oq90t1WrynPcO7CA41Mu1Y/C
7qlJsYtd3SAxxkWCqt41OnCiGp7N1+Cb5of9r2703FXGbe2xzevxEKCXdZD1xHtiOwiG3kzNX8E3
tYb/RERCbzY8miG0MG9v1vBN0vmEKsAGCouYHqiYrFE59fAJI60G8XYYrPgKGs+6TwskRiXP4Gn2
fualpEqFLXg/W7zzWdhn1yaFHCvwzEeft9cj30XtThxoYtfvjNCF9x/u+Ukt/KNDDIfQfczzxD6K
2CXC18idmQaY0zb2niD3S5+VMg63rgzsP6toHAulPF8brRX/rPtwPepD/82Dn3o7lmjrLhHVlJr5
xwjBExWHwToJfPQoPImGjxSqzT3sNgm/Ikn2791pw1H5jrUxECNbz6JTvticfNCo8uhvkALj7MAZ
2qALzv5EeJ3Y5kcTl9dBykuaQqY9zYdp09rUgPtzVV7rSaxFbUn4aoWTPw0AE4+dLam7fsylz2Sw
5giNpp9VMkA8ZIa0RKXUhxVNqp6QEfpO6Vk5w6xbP8GjONx5Vn/QUj72Ws6GbId4YLcRseKgyfF3
KOxQ55ymF00w0lOJxCWb0gc2l+t2LClLutCBC6mVuiIPl2lkR8aqHj5ZaroRLdDQo7Idbnx9I7qc
bdVSVrZpoo+IYmPsK630HLjDsPVsKTPplIEWVxx8U5ZPkjEdwJon3EU4BVurq7QUND8S7o1UCiaP
CJ962v/uNPWQEShph6XvtRj6x2C6X0P2ZVDDiQ229TQupL+Nbp3uFlGIEdwt/PAFbPODdRD2W90I
EZKGWn+OB19fjbBwbESgcCxLiTMvqvbh+1I3YZF9LzlKgrw9lCtquKkTY1PXZvpg5DEbTT0K96WK
RHSlBuw05ZjG+UZGqUIvf3R54uzUVh7XQuFIqB8JW+2043pRbvxbmzzNpcOP1tQlRqwVl1W3bhDQ
24jC40IQPZctP9Qx/SY1d27XfRJVy9k9c0f/5/lc3tQ1SM1nzukma8xdmzWf7GAD+eXKUPv42g1t
628jiVZPlB9vh9HUZYxcbXJBHHEvRu+h9XQfEzezd7tYUYyEXUS8xwu77qvV/Xu8uKQIdb6ZBQRM
+cRaLQ5Z7prbqi3H1WITZxN/5lXNHGhsRYxhw0tIv/7bvNruaAoSkV1UeNe+i6xtVkzKzu8xy4o1
xGt7qlG/zLYwT0Vh3M1/DzGE9Yq2aP4Ay7+IKtscJkx2anE/f586D4XnxkbG97vrlcVKUTt5W9Xc
2QS7QF5pvwDUt/ce0GIwrAgVTmTllVckyF/DEyqixCTLa2FfmLz/OamuoutbqUQJFLSi9JR2tzwa
rqWOwM8qys0eKVrG3kidvx0oJQqbNNk+BtJ1veVuNanX4hFucsIKlUXyb2CvNYiHwt90Km9HKR20
B3EY69baWF3lbRdbSXsdJUTE65JU1tkWI/bVITx5Lw5kq8FIlOS8096FwXFSqvLNSEPO6JsI+GBu
WmUHnW2yFrZlDXJy4J4qy5rXEA4zVZyr6vGqOV2qeb8eKKB4N446gqV/dvDO8ZPSa3tcFi8cfga5
3vDlc9QDDEpQwkyyH0KKTlMz+qwt/b5KkQgRqnZTgDCJAHEIrY8mETpNBKxszBP/vNay/J/XGrL6
ixOEyslW/ZVlIkEgDqGSoZmmuM3ah14sXtcZpEjq6OjHRo7rp7ZNnIc28acc1RivOw+FDlcmeh6T
uKIWnypv0RbtOA8ZW5nb6OV6YoY8rS9sg947Dz3ri1GTK69B4r/2UWA99h2ve0Wk+UcxFK07zmid
6UKrrqKHJwkdtMiVsxiIIB9menoZ9ZdAr98afYh291ELaqo0aAZbNzZgaaXilyNmiLl0IL9dallq
upRFEhfhJj6MUmf+o1vS5zetIdN5dem4TOJMlS3ZTRFk9wFZgNN/8JMW2eJ4OAuTOOSwOu2RVVIh
cySMzCOc8yFxstEM50iyilPR66GFFg3CTQexlYjEI06cigMcju6mRp9+JbYpwia2JeJssS0zbmxi
AZ2q30q2s2br0wAKZAi+sA+kYTSLWsdSjlFimOjEaHd9IwzLhnJrGCoUma2vJjuJ/sldORVIxyhP
drQZRLtiqqYu3sFTf/YKCBpKesFal2prewOTF0PhzSk5zt4FDS/g9FRp/XnujWNeavJGI99kx+Fh
59BFlGfG5zGHqctFeI+Ch2J8dhv1mwvr0r1wNrW6giRPfSkSpHEH1d8Ls5/Y6lXr6MPt1cD83Gdy
dUzlPNoIr+FV0tZz0F0VQxf1nPkC85K9dXMBiokfLhDYlb2DyhTUK20u9cXwozVD0i5iiAAeLG6K
uo6j9gSBp31p3AGlSyMIfhQ0cowq/KeNIem7Ts1MSC2y6FMvoXA5BQCgtCC78LT7ZeZIo9GPQmET
7Lj6l3hMjF1teHytDFjr4z6BHybga9dOYJflIGwpupzQ26b7xe4EZbcrAEqS5wpovvnzVDGUBJhy
mkufbvZh7vAUBnyZjMYr81Uz6VOIg5k1JKrEaRkCwaqnw+IWtmH0/M3YkQgSjtsl5nXykkIxWeiN
ppbmZTl0TVud2hzo0rvdA4100XqI9jZ/nNJy2I7Vh5isDvp9VDs/hPQzXMnqtZRmmWiooVGINidV
T2Evkr0IEhZxJiS5UepWr7zbLGZP0WI47Siy/mnRD+st9j8t6lXBrk2rwLbWKp1T055CbEAM1zb3
fR99E6blcLP/oFH4S2uO4GmnmeDLVKSFe7LF03CJtabVCj/49kF2d97PtEW3AeBkn0MtKUjppOVz
FdPAJ0sjzShJYcEjXFgvg0lnOoQ1v0d1bn9SuH+Sw1PcyxiW5VnVAEJGraU98zfvVr5Uy7+k+r6f
2LumOUahvs1xFcm9VF6AuFOUoXnfDeshydgVk9H+VnN/XrWQuNyXVQudh+yx+/KTEa1LuB/gixzW
cQWXo9UN2YaKSngP9Lg/mvYg7VWryh5txSnY+dCHpTnQLU+XH4LuoW8r9cvNJKUuJdhW9eyxLuE9
sAfVOuqdMySoTvACSX9Qae0iI9U+R2V/Fw92/DPSIjopeXt7gl+zpMeUCF+Stc9l16KiSv7sryLe
1/jbCJrY7HVKF/DGbqJP8FKg0jhBGJqtTHXrszFUJQ1g/osAVGS+bJ56OLZmmEOSa0A9UcPYaT3s
VQ18u/tcQ4wzy3T0mqZlwjSYFxXz641YdAAtKRYVGAoaO6150UYZmm2IaAnQYt5VZKt78OQivaBt
wA4Ewfd5KGTOBG+sgoncCQwr0+uOsE+mMpTTi1jifR1hCg14j0NJ4c8Mfb/Q2nP5+lneZTTV6L4y
7Grd+H76s0Ec2q8d5xvCge4mZqM1Rxi13K58QDrI6sk7swppoHrPp0IHUN1neazgsCSUqie8zWI0
4MFetYrE1kXMpmhTrFQ4H6YHsmdusn4kvTYkyX2SwyUqlLGaIuwBVP2nozQl9hKTwyOjNs+IWodv
8eTwwly/qBo8xNeeVFWSVXL1/Jbf6TQUjXsK1Jc+V2AAawf5ex29hl4IB1Hry+vAGcY7BXzThQb2
JSBtg20ZS+D5pNDeD3WzM+TaOpuDa1hI3BbRLoVIEZQRKmXCHSDHdg7490A/FEW7mNa7Y6zSxC7+
ZcCstxro/9emh+ljscONs9XjyH/9i3hzsquBk4FsrOAiy6D3iKOSX+mUkxRj2fbKFWVj4zA9E9ZO
rvQr3Uzqa+0W2mtF5aWsSUKSHLjzyyZfCZbNwY6gtJLgOxRDHWXWf5xUKDrgvHRA7PF/WLuy5bh1
JflFjCABrq+971palmy9MGwfm+C+gCRIfv0kirJa9vGdGxMxLwyiqoBuy91NoCorExTL88UATyXg
hdDPaKdfNu1NhO1CEUYB9mRCiB7sxpXl16dEjuOD0JdicNayKsHurkd0AeDfjiU2ndoS5J1516FW
TCNwOIKPA8i+sxlGx5spGZr8qHrzC5no4nZBufdN1s4zZdyIfdE4PyDR00G12ICMUTek/dGJym4J
InQHNSZVId+ujeShSLqbw2lsR/mPIjNN4GXS4YQjk7Wup14tCGtpKXTfYF8OD40phu7oApY08Bak
p5sZ9L1Jt6i67m1CIyv0z07mXco8SBkZbeDhN9lg+Mt1Tbge68hfJSkfn2QvkEd1ggdmAsslhgrs
oa5lHMk5KdNEQ2VZb8nrg/5pl4ciXJLXx6Pm7I7eV3QWj08OuKCvkAMom6bplmVj3NUK3GIUWTro
zq7HwtzTOqzBV0c6alyTl8kO8uXodwUbJt4RcBzJfcKqAy1LEUBCgrDPqB9pFBcgosSRsz7RashZ
dSCxr6E/3LjlKbYLqPhZPY5hk2CfQjSzouARgyYqVuZO4YO856DRPaMrGz/NTVQ91SDHWJiqjr+V
+KOFSPhEkAuSKzNKhl0XFVowHqlTHKetZRyLGqx4GOasFHwBNEN6xkMJfC3QBUavlO2tkjaxllmY
/xYoPIgAhHW+MYs6XggH1TdDl+DCyRkA91bLoB/aC5nI6UoQ2JiBrTYUQQ63A5ETzSfbbRHL6YDR
hWou2U1pKEjSQDML/frWqenqYleJ8CGcDBvUX0RpFeUMRFYWOFKnMPme41kOchXtETLALbRgIMvZ
FAA+aSO4mxFOt3MoqCuLddehLBU04SoIXkTZjne3FMBo2GgLCGNjR4kDcsTShlKxkM0KP7D8nhwZ
k6h5l9YLCDKyg1eWBX74Ara18y64VC10DXInhqBCOE1Ls/GSl1b55cKb8vBr7dcXpZCQXwzTa4UD
H/6qZYsOkr7+kdr5s6PS4rUz8F+L/uXxE84D+QoQX/nQ9SUSAtCYPvtimHZj5HWH2gzUMUaB7M9X
LgeIEN5e2dGvbIjqUo0l8ixl9oqi/cdX7rv0Oalyc5kUdn83xcUGJGZg455sY2uXo/GVK3zOgy5l
V9CB+GtQ/Acn9Pz3B9TRrS1XiXmfgtBs6cm6+uzI7kWDtjH/J6iNUOmc0q+GZZgvUe+lK4Yv/X2U
QTka/dvJIU4TeR7aZFo7ASRPPRGCMFrY1jcIaby9DQtvwwij6FvHkQT8422MU/CvtxHbfvnb22iw
sTlz7JOX3YDvc60gX4EiRP4EKtjygbf4WdEjOzBxAZav8MYCYs4wYbclV4Hk3ZaGNF1MwCrRsOXD
PB193Z5c6qloDECPOUiRvcmOVz0XzjUsrfwBJykAE1rnCj0B59pHOgkDEaQj2Zoo0qhfzXUFkuMr
EEb5gxu+TYckGOqJsYNsgt2Zp6613y5S36WAv7sGhI3J7sb9hNxKxpE41R6Q80C1xzL3UFmFIprW
dbAtZBdQAplOYIOFpp75ncwS0oMHiiKdGooqpnE8VbX5gH1LuIyrCnyYoxaL7jWDCl1Y2/fYH4MM
Ogb94/7mgDQCos336HFo1mUb7toSJ2eO/NmeindZCu4rMEz4IEMFzpq84LwO9lTpy9nULSFBsECP
fLiegQOTEmIRhsrflrHV8BX6fMqLpY3QVPC3pod2+FFf6I68DCxui1Z76xbYmU615b4ASdjdJPgT
I5ZaPRpd84kobMmnRzefjjTfI3+fBxn3ObLiDUcjGWBhoXLGddqCQ4m2gPNukIxDXEEnRG8WqVRO
lznabjm6fFFhv12C0RjXY4XdrxLuLrENDpBCPL4C2LWqsiB9GeOmQqsf7MRNm8YBmCzqbLb7o2YY
80NorMJ+i7eY/QPbN4XfMOReSKOcLm3K0C2iuhjpNrC437yRjsu9dgLYgU6LRZaLS2ThwdW2Cp0W
kHP/HARhtBp4zg5U3fHK+2ka5csfUcpLdG3xkOH0/2DgP63jLgoXfuzZK78QKHDW+ozP5fBQj/gv
pbJGz3Bmo/LawA3vIbNNfgXLztrA8waaKU53MjKc10iphmUWtnNMoIlI69hA9qUANF3II3nbzDmM
oK14jCJh0xpk7iEtehI51qAlOfJgwCOl+SIXZQoFK6ibVmNdg34HQKWax+JagrgfZC3+cpZCrXkP
TcMw9DakfkreFMdqmkqmv83XEeT00GC3dqBJEzTLxmsr/U+RM4G5V9r1Cf8UOXOWm45oTuSddGWc
vKiOI1hA6eDmpW8TDYXHPs79WzB91/Crlp7UsYi9AQ2EgfFkROO/7saBvdnU+90fcUYSGYtBNsMW
iu/8KAYfpDv6QwscxONYDePV6Vt+rLoxg6ohPpwN6L45Ti8f7PRhDn/FqwRcoFNfKtdcV66HBBFI
TI6TFOw4stZd5XbCF2S7Of42RC6B1Quad3PzYnJXrYj4nw5Lr5/hibtqfQ6JL8MSd3TJy+wJ/ase
EI+/THQHXrdgCU75bF2SXiYZq0SCNsX1QYH2e3QsAHbP3G83Mx+j+PYKuVe+vYLnALulWeOCJYtE
tqYZt2DXyK+RyveGAZZNdC8lizofkk0LlU9oyfls305mfTF1qdYQeXA0O0AMdKUXT1r5KJFzgsxC
Dd1WHUGOXNp7Cz1k8yS0F3crCXGz0ZrCC+RI24WRBdWXtkI50mG5OOZhX71Aj2y2NyNUiiBIZK/r
tKm/VNirWlZZPvIiBFtRPgJprO29no4OqOg2vYbk6jVyu2eIXJQraO+lV2Ui3UJ3ZFPaNmob3f3/
xBkl0guFCeryYRDWMuAT6Pb1L5qznfqx/WwzMR5HE5hlsqZZbi0HhV+USnDoV6y7CSTYAUR4DBDk
bRqZWFsSupg8fnGs0nxM8yG9jyX7h8wU5ce+uS1se/yso8zA2/IceJjSsK/YaxZHy8GPAOrxzpVs
pRCrAU2OD9yB7HjigArWA+p6SxE0wR6R7tQCsFey6Qm9C/bWOQ/gsygGiC9dg7VbvAAu3ezDvmFr
oVNfHuxO63y0lzgWver4v9nVlEF9tg4XYhDdJS2Uv0lZX67LQuSfQGPId9ClDJYibPNPSjRoWvYi
b2EEGCZTiKSE1jmiYIuDz6fP1YWcaZVMjylIyCJsnRR0tlZ5VLIn1qn4QXmt2vWp65tIw7ntocLD
MlsoKwr3Nt9ajpT9P+QwStBdHXM2tIc5HLJ90JuBCBXQUzVYWKZquNhx2b20K3ew1YtpyBaCU0O2
oGFUdZph0oAMrPZClbSCuAJaWWiYD1Awixx1RWU6ePA790xm/HXBUBQB5F6lDZb0oYKWQwhmR17P
Gl9De2w3aYbz3e1xi+xIBl11ZEigBfDhMUxP29vDNxzWuqn3QwD5BCmwwDlB5mV+VtNEhhx0DDKk
kw12d5whLbXpdZUt74b2MZ7CTduJ6I5MnelD71g0/5CPTLdJN9vvk9phqo9Wp/6h+P/rpJgKgPQq
nfSRJ/WGuyCJAPWopOL1t7GJjkaC3ea1CNvyqUjDn5beddVeEy98bCbPoBPk89D9fUjeWzAyVvJ8
G6oUHWdWFtWrwNiHtu4sHrg/3WMUUZ9x/9cR94pioTK3fgQkhC2dXLAHn1njBrLSzQlEcP1BSYjl
BJ4v75Bf5isDgIlPUw0hjbGsm29+LfbSAt52UQLODX4CCIXm/BuUd8Rnl3lsmaLcNi/ZG5r20Sve
llQTAEudct6WREv5KcJnN26l+myUrAc1I+5G9OAtoHOgPhcSr0l3Stv+GlfyCTSxAQhLl0Obiw1p
g4VIq5xdDxQXNYiT1zRsugZC4VDkJKUw0gyrcuad3+0kLeYigYGHcZpgL3j2C8gGL3Bjh3j+LCDV
Md98dP0vMSYAP4d+ivkm6ni3EpCt38dBMH72IGfdqbJ6llaZnDMwRC8G6Hp8prAYSo97cARDZ9P2
FhXrg12SsnAr0Ky4QmOyvY5Vhf/rKpu6FS8z6H7QeGztDrQitr0eICoEXVB3WnPT2wLL9E/ojNGe
eOsBumrv6O7dfjORfXKsOZ4o7snkaMDIADueqtGe7GQi53+1/7E+PuMf3s/v69P7DAjR8b62Ys4m
QFfbxjJcGx/IX5ceRLYj6+66IgXve618lC6K5FvDvTBdA9uO/E/TgWRET5hj+JRA6CXxoAqT4Ff6
30vdLO/LzdMTUPq6Qw6FcK2GYJeO/hTJahlYfrYhG2kndGA+vajMXPCegRcbj1JuR9YepVFzxo0p
P7MXjvS7sweW+U9xzd8ewEn1FjbDyHRY0JbdGawh7qf0V9jUDv9a7fcwml6GEf6LXXz6+YSDMRSY
7trKgSY9r72HWMb2A9CeCv3D+KCX5ilrwWxBkdLm7c51uQ+uRIZDiY5vphhUh6IB1y3FjIbjLhoJ
NB1DjWWO0a8A9mXnwyuYqzk8U+F0Am3EPUXTskOA3y0+F4dMORwGD6gVOzTyXQYdzGezQkki9MLo
TENQ/W2bvI2vBhTprvnIV6PucU0zztD1JMsFDafJ4juQMZuzNxsEgDBDUezIS0sKCG6caaiXHDNw
8tGSBeh1si5qz04UghbFCJCsEEtGeRN9kU0OmDjk4E6US+miaoImXhxtaGilQh2ZCc2ivhbFU4S6
0dXO5lQKBTQ1KJ9v06WszWXgdWur5VApjJLgYajRqsa0WmiletBOeC2Axl0P9od/Ryi/PTYDHvV/
RAA5hbS4Lnn8ZQ0P5/fVEHPow2PPkrM1kDhIqbjcxnXStPt9YmyISH+2zX6Q6oNkv27AAusUhrV1
ahtVCQZWU9TB6pNHQ5RM5iEhbAhTI5Qzm26YmvdJhNahqHcTjSj0fSJDO8JJRGilTlh512XpEfKD
3hXQYO/qMfaMNq7mDJJYD5Lltb9GfntYk7P1jOA8ImXVaieZiiK7lF7GwEqL2WnsJGu01Dcbmu6b
0sJJtPk2z9aTIKWxBbw/vieT6ffYVIH4eUvvYOj97iigB7wgL63BUIMrTNY/kElVBjqIlJfu6C1A
Xbs+OMw1AQD59Y5A+gPVL+ORLK2ZQ/Vp+hYmcb+nBJwEQe52qrtqTuCpmLcXPGgfyEkfMlRjIfqe
iAf6gIm0RdvH79NlXlUr4TLQNxepv4/xHAB219+3QZ0/OSwpnnLsk/iQDndRzfEZd5i9dJiQO3IC
IT3tOIgSljThfTp+r3KQuI7e2nfL5ML5lUATDA+hFSC9E9h3wHef1igqN2qIv4EG96vbQd8HRCPB
PhdQY/SyzHrFRPLTxLEy/JWTADRTrAwzYXtHQ/Atox53KItbGnohH1AXdhZh1WQbH6wFCjJIn7s0
5mA7zVDByLSSlJZy0XYga9kH++/xqBmeWdCIbo/W5QEQ1hRIBZ35+yMHWHlxteQxCho3x4dkYUOZ
QE+BVbOI8Rve9yW4NFT4ABWv8MG1UGXB9jjY9pCxfQBHAHL+Llq/lB+cKIKFiXU/dF+n0XGSZRYI
V9OH/wg95SZLR7MDN3pJiqU1aEmnbqDZp1+h7hmStx3Uu8MeTW/6ZIffJRcyflG7p2HDzJUAK+yn
GCcPbFv+HUaPit6BgnaQt38Nq/VqBGR+D9PnmHk1stOLGp0tby9Kq3U9GJX7VAE4AWGybTul6RG6
YNkxtwx7OwKFcCdUCRh7afnXLkTqumZO+YXF4kssVPWjTqB3l3qDWPABEOhGlD+6oP4yGqL4ktdF
Ammc1LuODF/myhDZHQQq3l6ltoaPr+LacbJGHawB/fFrzc031hgoTasjMFvEEfPBDG3ImVbmbzaa
pCk4/MiCxEbgrzPk3q4QiSkPDqozEOZx7CvZIvm5VXb/qCw8DgIHssPNBC6sWzykrwBplCZ2qY3V
PMyXl76dIFpa2vfOOLgHrjerLrAbGysdE5SxJ3mHYvsAtOvvxlk8noxcRyZr+zBI3/+nTM2TCZaT
243nWrMl+HXzW0yZBONz3NavtEem3TJtlMceYvMyNPdkV4F/J7gP7EM2fekiyA7c0ruUBtZ2m0Hs
3HajDXUejOq5iqBUAakIaxWjzgjJuWS68FCaSwpwgue0re2lKNCs3sgoW8rJjDZT7NgXA4jb+WIF
TJwCaa/7PER6ixwUoiC3tCzwJduQrUf/38p04gjCdJ286xXoQlonHTZlIfH3q0sDCUg5HrBpHD+D
PdeDRKVjHDo9ZGxTB4P3UoGW5uj4UO8TusZg5ZO37CQo/CfPKMCEVf2oRm686hs/rd5uLPDjphKC
II6F6mJhZdZz7bftSnTSvlMWtAXSJs4PKBiA0SGcgnXFoIqQWGGxzCqQ70Ranq7Qd50PtDeAPBib
Fop+yWBa6/8cQ4F0SRKwnQgdfVuM7kT+tSjaAMctfqIjZ1+K6Z4Z04lkyNKEjffaRydM8jUMnxZ9
OH33/W/zwIcClvvBfm0gy7AA8ZG4Ch76m9EHxkaBxvDMkiBed7W0nkuj+5qXQ/iDxeDBw67uO+ie
+WLQkwz2axLAt8MZDT0JmDUN83kahnkSZFXnSU2JhBbgJkbYp8e4doxlNqlkiZxTeozCASTt5GnD
ZHy7JdeUmkigOPl04AMKaIVuqywNNILHFoTXoQUWn4IQDBpGLptHw06qZVlJ8Trm6s5z0Ou16NXX
XvrtD7RM/RS+4z97GQcPsz/Yd6lnptB9kuKAv2x1TkfO1tL2vStL5EscRttJ14/oosoxALZGoG+c
xhlHuTh1hoNFFagPMe9u4YvxQKPWhOJ8OwbTliBB5QCd8r5BRm9GCGn4EChZ/m6TLhgoSJSagilu
eJ9LqCNaj+L+43rg9orOftqewL+B9hTTM1a3DEtvm09gSQfmRidpChugwNJxQVWm0dH6QpNCaDut
b7YpCS6W8Vrj2H2I/aDCKdk0BvwNo9U8HFTu3o0qT9C5GwdIF4A4KdYXcoDJLlxwpxDbD9HYLa+a
MevPt2DH08TeaXX9EAYh93g9OHkDLvAXEMQEZ1lWDl+0yAfsAx6+VIyFl1Hi3LIC/H7jcvCMzSHo
uZoWSRwa+HUZ8xXwRBA1uP0+DSyrQHW9ph+mluz22NmXImvzldLB5AkzVOAWpgRAMJFz8B8/frR6
zrgFskW0pWu2Q1fTI0asQF8m3ZpEfHhzkVFZiQ1UH7AZegpp4H2IE71VihUFOrGF9iBeeXzPbDXb
5hX4WO0ayLTZYpFXOeQmLMu+j9Op3jlxm+0L7ox3E4QgoRGX1F8GyD16RmT88FW9c0vmvbZePixp
Uu4m9U5lFphHgm6841hynpSb7pl+Eeyi3SFH5M6TQuDa7oNkXDMo9C1y3ang6k4FulRDvUTSKjhz
W1nA1eijPbg2BOiv0HoAQsa3OJyawFwiqxp4c6R8Fu+TzTJWW+ijQd4Y5Zw7YIaHuzxV9Zm5UKiX
LHchvgMKFDNuxkMZmA80crWJ7sBbku06V7cn6Km0CDkKI0o3ZgX4nRc2xdsqQZa1K9Yhkxpbfhiv
CxsHzSFlICS8vRRqS3g3QNDsaLVhTHZhksiLBKnC2vdVvKZvVKm/VmZcXE1VsRONmjBoz0XdgfcP
ProEtanWLhAX66QM3mzoXH0IS8Ofv4voqi3O1cTvKJ6+iiCPl+tIqHp9W0iF8p5DtvhM6yA5DPqN
0UuQZAKlSqX5r6w0/ilV4t07PcS7ZQjWerJL1/GWVmOxYxMVwyeWiG07+taXTFlQsi6acUthKUro
mYWDfTP17PCflp2YUS1cBRouWjYPVXHgBAtsjI7v0DUYrnNnajfEQkbDBLn1D0Ohh0RZZjZ1uL55
Q4WkhFn8jPBY+NRDU+ggU/wraWgLZMtL10cjgvYmjuaIFBVwiXpoJsAeSk3TT0OUDOJzWrXpPIxG
ZZ6jyvgxr4SKxyWJiq80iqTjXPrWfPamafrUFrK9M6AjRj5hcXHfZMGFfAOQi/fNyMEZgFcEo0b9
gA3WLgTByqfYmAxgisYN+fKeWY8uCANpXud0zXVs4yX5qimKn9z8Z4VP3lYlwLp3YdFfVV6koOXK
+qOryZ0AG+a7hNkVtHTAFzWHoJum5o7zQKOkyBgwgLG1oWFvDeWlSIMLjWhSgQ36AgmC/khDWtLz
uwcvTZ5GTXuS9U36aOisbVEJe4sNRg+5G1HtB/TuXygERRlxgQbF/jahzaW5RSMAEBR6Ebp0eSzn
RaK87vcc0OUFGCYClLIrd5HUAdDMlW0bC2Y4AiJbMljZ3RTeV1kZ3qNbMtvFkDdamBRTM7TZFVV3
IS9dKHg8FEHk3s9BaYMflwafgXndNABTkumk0e426fZahX4ZKwGFbZAWzgoNV8CQBJHJjg7+OO97
gVzFQGvT+MPTf4jHbN15SIJXrblNuqzfuegWukbC+UckU/69MANUDrzyUw66tL8FpI33KRjLag7A
g7ffVSMOXXqFDIelRw88MovYhaZ9YUXV2csM/sLkZgrz+KWqh/oyxBFw2trcFUpsUwDHNyhG8Zfb
pLchdusJMlnTVB7nJ+PAAnxHYlGivQ/ySB8uXQjAm+hHqPzC0ehnK91B5t274MAT8yFYkSVgDPuc
tCy3YVZADc+xA8i6ZnLtSJZ8kjm2gnEbtf+UyFUZzLZ/SpSxKm9MvjgtkhoZ8Nk4aXc4HmL7fbCq
Bs12enoIsZt5+uSbzSeUPPp1kmG332gshKvxEbKx8bj0uguNPBNsClObyqU1WsB3aG/nqzdvFKFd
vnZKIKb01Pf5gT8UGzMAg2kMCmvkAtAI3+sWlIyDVgVfkCvq9j64onAW6D1mvnbqifwhuN1WjAfT
kSZmemKrJ9bT8FRn8XjwdFtF3frFxdF3NIzcEN/TsD9ZE7S2wcIBfsa6VCcKo4jJiMpt24Esdg/w
Ubf0nbxGxXM05t6AMEvKRWyZ6t7q/eoC7IsBNCtKp66qSnw+Ky1O+msGj9LgAYSA4DDP7O+e9OWR
Hk5dEwcXyKBtW4En/bJhUb8Bk16zum319ARXZe2RTAo0fRvT5wBJIz0qE3d4DbNqD+Id44flWCcI
l05fJJgFlh76/e/Am2XsnM7sd2gvBWpTT/Ic9C0mZr2fBlHeTaFdLNKxEOdMd5ymMeDRCpJA8+jd
7kinkKtc5YeCg0vxRjIDWCh0fYzOA7uqWRzIkeHjtS4zGzV+FkLJtTPHcw2GtJfuZ6Ws7iViQwSO
XLCiBXXAXyT4vzaJpYYNBYG19W0Oc2v7xfpuR9lO1UX80NVcXFnOAYzPTNBXNUl8zWTZnPCL84Wc
kxDVGRTV52JwsxMf02wFZVwILOph0OEJuKBbuoRGgp8w7RmHFB4Pwp1aqMddk7F3vgESlz3Yo1df
MuBHF20fmJ9FMxirsmbFnoYpKhZQx1SfUksfwYCzXQgww3wOk3oAtsL0957wkyO6Tt0ltkOLLpXy
ecojcTaNMQCBLmAAEJJtV0bpR4dSD3WY1GFmVIsz8pXQRIsaFMOAwlqBykYcaPgeZunVABYDNxqB
CqbmGzo7wLBVlV8DFzl1nTFPzEYBadX5lyEoyhM64tzVewRKEmgBSJRaujoibEEpTxHQJCq/RvXb
GhRhQHEOXETgSMYPkvnYopi2nmr0gAxlbT2ild56zGSwaZClvKOIPE44EAfBsEB2Cjy7XuJOC/za
jHsKtjkas+XYAHOFqTSj0WsiHdms7VJN+bJyjc3QO18YNLX2KeiYFq1mhnGmsDrSECI1/JPTybdh
NIzxJkar8mqopburCgiG0Vndxb96J0sVr+ggT14a0mn9Fmy3KjwiqZMsqKrV2i2ogpOi38SNbwCk
nHcHaXP/aAK1NVfH0hCUXAMqrDSB7FQ6a8Yh3o7AAM0r3Sb8uSYyRVAlXKUC2x6WAegm8j69D1I8
0YbJe6jDAiZgCI4D819vpj5xIYlg52oZtVmXLD2Ry1VitOlmHlfRpDnLY76fx1aIh29dFhdaoszd
9H4cOpwP9WTg7eb1M7TYgqRuOGTxMY9UesJu5+0y+QnAPn+ORVmBeb05kp1mtGHAQaNqEtUMv3ga
bD71IQSDPfRS8tBgC7I52oH//nJZABS1vtGA0B3S6CijAmkn4vw6OaPzNEjAZMb4rpOG80QWbkx7
0Ed091Kbem7Wi6TqvCNFFKhIrBoJJbTGaFzsqNAqKWtwSNFUASnZA5qxggUN0RJrXf7LK3m87u5j
QFwaVOGDLnPQKT3V+bHVl3jgGHejyIEZmvIj3ZG7tLsB5MR8AG/j+5yIwslPkdVUgc/nz1vyG01f
ryGlFW/tLEpXpBu+z3V3WIXPyYo1pjp3AOCfnSxLV5nJ+HFwyx8yTLuTpbq3S5TY3Ylsrg9+PcfO
juScdEQHtgbk0d5DyDOggw6UzuBVy42HW5lq6j1xNMf6i3zvLLdRZiATlanoYrSgqNRRNKJQmjiJ
dp44V7R+rXVb/ve1yP7+ire12K9XpJVZUfAjerHx84kfozplYksIXv99iOMO+5S0+Fm5ebGd+Dgk
LwriImPN2XYMdR6YDPd4tB1algCxQ7b51gdAZZ9Y1oFsdCncCv3M+oI2A5CUvogWJwjwdklv/GQA
fu8nxkvV1uW3gvsvPj4I30AFPd8ATzrf/OYyw8F7hlTGQbsLPfO/LPH/HgMJMHR5gb977XSOc6oH
114Q0UMuMrFpoFM7s0NwD8ouVWU6lxb/5GfmP8UT4y9/mxT6rJnZIf49aUgq/hJxOz6pAs2XXW4M
93RpYy+DVubyZpmQiLt3Y70hT4UWfTU1m2VRWVsrxhnVVdb4YWrWLY2wLsN5yd4CV4c56KSEfgWd
07uvQ2Ft0xBEsGSzUaFcNK1XgBq0qNY9eur3oSez59GYtkXNAGrVdpOnwc2uovLN7oGxbV8DX/fs
lDhDvttv8b/byxr9a1S9mgtfunoFyktoMo9zsawGbe2pC5qnW/0s61m97R1/WN7qZwolTGRhY39z
K4p1dvQli+zhSKbZLpZliI4yqrlNRpieBK+ebi/d4QdnW9diXN6WacL+49LkGK1sXpoWMkHlfN+5
bDlZ6BCU7oTEYAZIyiWrXHdpNDJHH8AQXmYPfqHGPfpaPuXaRnENC6GgCATJllaY59IC76sosPug
oUkv+n7B9nRe6Wa6rVnH6RbPG+9ITuDAHhMn60492vhXQ+5hx603MvPOAw++arRRmtUmHzzTuzIb
QdWlh7RdcYoItTYVpkeyuT4IDgAKvyPnHKbXdVEK39xsBft5W9YY/Y/L0qTAQDIrUTLFOQrbIFq2
B6M1OenSvi8bShwVxgq7qqE1nH3VYmdH+xk/Ag6ChrSfoaHr9wrtQChN3IbkRS8bvi/pyY9w6unR
QbwNh+lr0OJIFHlmfwKhOPZ4NPa0ke7oEocFJGLTZktTQ7Cs47Ghp9D4tkJYguCf983jH/Z55Q8v
MmZBvPD8Qm2Q4uj3gxddmd2brx6EWIPQib/nXdIvmyHxLxD8bU+g8UA74VgGX636TAEOVImXpQdO
+XqoqnMBHZEVOVxIAOVouG/KeuXWKj4HIsovYgL2AKWt+LvLnvrKmr5yNKWvoGNb6G1zuEWJGLkH
CeFOPHPH19y05SJOeXRfFK59IQeOAOit0A4DLXazozLAvxwy9FEM9cGzBKgVHQ2BGqR6JJtqHaDs
xn58rJEZ3PDIUHdhJtid1ZgPUm9qE5SSaKRaQ2wMMOZDERgNLZHnsQOyKntqark1utAQ6s7OAeTn
s5PiyU6XEaWlgxO7uz/telmwQxuH0mp3H+Lf+2fSyRBHNOTMzj+mo3sX9WNTzW/v1m9DYYBEFsep
yra3ZRkw9efEV8vakMPZdVHQGYDJv+tDPK7RaBY/yjQA7LeEYsPQBMXSsq3qxZMN2vhUk736PlAA
ShXfgxTkSYXb/ezsYpWmuQf90EcUgxKcUjK5rAIe/kTpDDDuLP02xP+gR6/+ZHfduBb4aTzVZlEe
LVRXN5NvY1MJ8oFFlPvtd86ipTFl+U9wcD93zmi/BMaA5D4y7xfXMM09VFGNrYcz2UNS+P1Stab1
Otr9XrlW9tP0pkM3BvUrQJsQ6AL7odfJhVD9dDVZkWxDu04PtSfTO9sX0coKevUKJP12rNLshzmK
z12WjM+9GkacPq3iFFidfcI3u1x7vVe+eB3SgTqUt9M+9nxxrJvYWVZR0oEC25HH2LemayutK3g6
nFdoNEPNKbTbE/TDqkfQtH0jO/4xyMr0tToXoK17aKQAkDr2V0aA5joQYEYXIy/ic20JHPY57781
ztpN4uI7wDWQydIBTLrjFj2UYp2wtLhH80txX4Zo8ELCoUK+3snvLWiv+YsqxzuesjsyoYfLQGVa
BVwsBqPcRUabbJQGfeC/2nhgfhYvkDZWB66fe7MjRLfAFJb3NBJuWJ5zJs63SVmJp/4oYpB4vi9U
oGC8wpcp2RgEEcGG+m1hivGEJRe533wnsrdJ83FWaTce23xROJrybSZ+m68UQ5cP42qIpqME1rWz
/AMkbBaOCxaPMuOXGbMwQRoDyYFkQxiHqGDyjAaNZ3KSyRXWmfH+LV4C4Y4yWeQcjcZ3lkRHYZfN
5zK2rUeGpNnpL/a+Lj7aE9Z+djL5Fl8DALQk9gp8bj7/D2df2h2nrm37V/bYnx/nCiQkuOPu86Go
vrFdbpI4Xxh27ND3iO7XvymVk7Idn+Tdl5HBQNISYAqEtNaac7p+bF0PAdBUJ09W7nfNC78rgiB7
wcENqnMSNFQtA/9CW7fgnvDZFW5McddBkmndAsK9bEdqfpkw8AZShI/4hIE+pUmM/Sjt6RIq1Q6I
MgBIVj0R0y3uBtWzKeAYCnh56qkNbB8gMN2TIqPiUsYQHRc/eupzEoEURd3TDh3ypUHykTbATA/Y
i2CRBTW7RoZ4vMSP4e77JALfMMSr17ShJeICIYVauCTQo6agV6VW8g3SRcuxFFMATGK4AEeX+S1m
QBYiYzb+ZE+kn7tWb10WfWCsuqlrt7xqxz3i7BAfF0V1XWGYBzyvy+8xjbj1EyT3zsLrSdZgDCtF
qVRF2H1jkNz76NomSX+5tqAkr64tMgyI7Crsl4ZuhUOTeQ0N2+0JnKWKSOhvtxr21VjGNXAkzabs
k6SfwbMKCjntrnNqUS1oBMaAUyVH2HbhDKExQxg7x6q1FcsBYmZeOPi467qyKSJ8owN7PykVr0Ft
cknEsgkgdi7KYUUHkW8NpIQcei6Hg97TGxkXYCjzOZ+fG6rKf4wa4s+yWgxLGgd044gyvHZGBWlT
VCXIPNkD4ll+1hYjoxbim/QO6J/egx57sB0wlNBzWP+Vj/+0q40mGOkQgIgje9kPIZb9YKMb4dy1
hQMMip8uKpVW3NCmnZktMgM7pAXdchsp0iyZvmgzn4Dm1C5LeOA6rDWiqG0vWmXWBcDyqe4fmQ14
81c5UhEhYyXkXZ1lK0C5EdfDm7e07HBaZarYp6UXQzfkc5JXZJtYHLLjxkTuiT08j7HrXCHQPFyC
TRuIdWVPTZd7jRSIXKnDZjJfafsxFi+HLeA3Xk8ZkO2g1gbD7tJBzpiH6GK00UtbXSxJHG9OC1/V
CsRG9KoIX2a0iSuCSHQFdKmjE1eDyO5mptnZCzd3yd7W2a74SHR8CXjG1csZoU6zC1r4adLJavcA
mYBeIgNR9R4Cnb61DEqAygsx9EvdrjeGiB5iXlqrIbckMCzYRHnQHYqmKgDlT20wyDh8mOnKqGhe
bCiX0iubBtFfZa0bpAgG8F9CaSEpEbyF1ro8yN5HMiH0pUAqB4nGPkE2P0L32MXMq12C8a2dOXBN
DjNdWasWvecgU2ZTVOLyXF+aFqg/Tq2Szs0SiYYDZgY2PuO7Rr9oeIXCQ5swvHN6N3RuSprGUDiD
31xvEKNKe7h0f5RbkMDk4PXXNa966vKURCY0yz19rHMfCAnBFa82Vibogg0pTy9AD9YuCbjAL0rT
pwci70yV7qU3ulrvTWFPPR6P+SLCTEVgDeI7+ynIPG2S6LrRzWvo94RscT5CHZE7rE5C0PQ5Mp8Z
UCXbumqj94LEbnMwKXBUYj3nLnRtO9UM6bvKyhYMSufNuNY2uorZxY/e+pDnsrbRxaLIbOadW7gp
irnJIShZ9wgY9Xn0sonhjayBl0c5HZwKhEPB86ku1S3a3K5Fsewy47v2QL5yUiZRBJWfEOTpLbLZ
91g7vvZmvnNu6s6OHdwZkfEJWdD0YBngB+xpOEIpfowP1Zjm4F6SxhEgNMur2tCCjycNZmCMzJ+G
IFkgSTFH7kcE4RrbD59lXD0WAW+/1CPi9gYPyTUmPA64JxuC37FINvhodWDBqYHmF8mC4+OK98HO
cS/iftyfdg0qja1ZY06VJxWQRKpFb3iPzKwRtHgDVoNtZAG0BzqMeyReHiHWWd84U+nuARasPV1v
SJAvFnVYXSY+na5ce8D8RXUIwRWAiFFh7xjwxbdOATndnuR3QTHVswGMfHu9GXsj2xO1Odfpouxl
49mptSwmJIT3eXNoeFDcuciCvW4c3yNWHSKvZV7zPL2zh7a4g+cV6Y2lvNaGQZFeIEvKudSlOq6f
hrwaTweBXh1oVdMQ76E6ZqEWtBiI+o0uppM9zZELxFa62DolwoNwcC91cYz8Bqux2plTdVJwhUYb
RDeop1sRiTe2VQF6C93q8C46tC1mqLqVDFZ9CZfBUTdi6hrNSnsk68ww6AS25aQGIKPetpgcwJWU
Jf4Bz5Z/0HtGX34BX3a/tszCnmZW5XdwwI9ggjczLAwzKDOrPb0JoAqw9SNszsWP7M7ddA9torud
i//7Q51P+e5Q767gfI53drpBNL3cdOaNH0Jk2YBKSDHTu+cNiD/seUHLYQahhHR3bhARKOmrIvvR
RZfPzY464rmo996fIG0RkTQFWA5/f5iw+nlh+iz6Sk6V57PqSl5XrJhxZh4nGWHtpi7i3EUXTyZ6
V3cpy/gzlDerjUGj4qqFNKSNUNA+V4ydelOONrJADL/0Rou+1PV6L06WBkSNDqN6A5AbLZtlLRNg
JX721T2KGNlyg7AO5/qJALs9pRiJ9FnPDSPodXreJxe5E2JmLsOOL5Iycr3TGX8eGF4qALfB4d3r
c6cyxyq5MuP56VC6cyjvU9GHl6dDpdIsF2FkVCcT13AvKEiIVmCYkFsuidye9kTavex9UKdNBoeJ
FC82+ulN/nPvXMfVYc5H1Q3nugosoV7M8MaD3s29LjsBbqoQTOq66NuJey0tSGj3iXUZKosK8mrr
sLU7TzdWzHGvC/hbsqonh1OnXkIpECAeeL6QIprLJr90KL0ATUr1VE72hcFJ+cSkuAgFdnLUOH7c
7EWUgpvJJf5G1MOdTkjXaeiBykWHJ+BUf67SFro+q6ZLoMxnZMSCILXjKxDosWMcxeICA9JCl/TG
mMDmnNL2qRuDBJG+Fhl5pVs1nsN9sBiILNjVKVPr+Yrftz/3kth8qdN7Xcr4fRiO6YwUmbg/tQYr
Yro3iZTJ0bbt5Ajea75v2mmnqyAOkRxbJOJf+hjLoJo3BJ4267pjCDKmK22lN23drBNa9AddGqI4
OdZ58bkQOZg01JF11dCAs4IbVrA513UFrT0nJslKm+iGVGYAXRQA8eg6fcywgpxo0LJkfj5rICRd
JQMYqM/HC2hqbYQ5IF/LdHDBcTE5O8bbo+6m/yTkRVRQKi1fHd2sQMMbny7h/CckWFH2YP+6OFfl
fn01uCLcn69MCj+amaBJBCYVN0zbNrz2Z4bBxau/qrJ8pJFaoKvSJnrjTuAAaczGPP1V+qCicyG6
l2XSO5+WtLmzNirkrZ//0q7ujC1x+i/nGwcHKXj/Zbo5X92Q2+5lEdzrY51+Q3coldd1vDwVp5Jt
wbDRKzBNvxEWRBKMIhse4qa9tdIsuY0h2bgVhCBDV9VDz44aRXsxYR6O5E+nWbagMto4WcnuJIju
tBHhlum1nNSHiNrG3LCLbCYhwHfTDeanvh3zQ69KvHSnJXJFwJxcueZNzYf6ygHpVesk5o2u6kxQ
ewVZEO103dAF5TqLCuKdOthWcDOYS19KE0ycSNHDvLqLN/rg4MRNtvCKmDNd1B1cPCwGN4ejruom
uBLToatX+uBAm2T7mObPulFfrhGZO4Rwg8vT2VvaI9ss4gt9MEck/QVh5YW21xs3jh+KRJh7XRow
PVz5wupAJ4I/aDKG4IhMlblu1FUFJDJnrPaHrS4mU0nXIoKzTpvoS+iBjCPTja4wBDRe3Goia30B
oPUg20AOWEpiTdVHn0lEu+PEhLwqp/7J7133C6TdxwUUAcd1MKAYSmMO0i3kaMauuy/rDAp8QFB/
AU8hAyVu1u7KLkLqmnU8VXdQ4JNVBb4Q+Gi8lxU3KNTWpzy9c25+gtDHrsvL2atEPRo3EBM36bWB
yy4D/7OOXwckf5SNLG5LBNnWsoHED7y07q0y0KFtzAEfWfPVgJPzMbaRAJn07HtC08s2Ha17Gbcj
9ECt/Mhp1K2cyhq2fsUT+CkSAtZANtwmI5Rxcwh0flPdoVHKvkfoLjI4g/GI+kufpng0UgJIgsKR
R44BZgszAfgsDYdP0KgAlzPqz2a9Qp+nrkAYEQ61kxkH9l6bAR3xcrRRmZ2PFsXffE10AMnjETTf
gHcYs2x8ykSI7FLX+gzZ4QpJiWa2boY2+VR1bC9KM3wEnif1SqRHX0hhkUNhjgit0TF6/NmzTyFG
oXsWPEDaNqVkbsQxAkRBnn7Se3nAk9Ne/0HdR3YBMQnGzTJ9FWczOB13YAZbv4rqnWJs9nhj2BPf
6PDaqVUgSrawjQowk58xOm2sj5JWzVrXD3E6yycEdi/KrixXHPQDn62sPPFZ8dQxFwl16g2ykCDO
mxYnPivMpVEftyDQtlzjk7J34CcDSg1pCvZYgEfZKntroXLnvZC74MGuwuQ/lHsvljM/kv7OTSA7
glSZpLjIJhsBF7Of6wbECYuLCBqCdB5Pwxw5VP7ubOaPdrgcg1R4AwOas0eixk5mXXcb9la+AEvZ
sDwVJxCxMV7jkizR3crenEDgmu51o970AoRhAHUddUkfbUjMl6Mxs385WkCNYNnJvIXHy7GSmebM
gvzQvnfM+kKXGpI269jNak8X9QZOXhBzBs0Fq1wkbCqLBgRiHlNSIrrug2OcLFSHt8f46Cy0gvZr
2YF7MhxZeWMk5k5zM/hQJ10nwFotBvVSQKMvUr7o/rKCaPcN66cdgfjrAoOj2IVNEHqtM7F9kxT0
EwFd+om2TubFFiyU5TxA1twXbeanFdubJFg5VtEBVM8f9RvTNBCuqOCzOLaEtLs26Jw5CZLoUWaH
oqLu1y4B7erUTtGWZGl+ozrq9jopoKFjIV2IRgnfJCmOwxuLPwVw+IRh2z8iWtp7HXPDq8QxTYi5
TmAZpcUEEeXkxdaGIouEHGM+NxE87cDQC+4PRuaD3qNYqva5dOAuwN6pVe3R8MFuB6i4O4AJqQ1I
MWWwapDQu7JbhqCsxEjUYhoBfn8xrVyMM8dKILSu+NJOP0bYjvOGw+mqf8s07OIjlOWUBteV7RL7
awquXYgp9l+taSCeTOIeWnpBv255Z6wJIp2XPSDhHuJy0301DHvNoe3mYO+Miv4rqVLIQQJ/YfQx
eBEBvQd0G3tBXUI2FEPyrRHLl7pzq97LCWkWfV6DGYhhoAREI9vqS/Z5mu55VT+crlj9KbwE2Ze2
yEK5hmJBfOdm5b4oDPc2BuHTFiOKegv78auqTwm+FlYYsi0XoEp5Wz8hkDErzKZaY/gbDpjwD4fJ
5j30oVmxSqwymlVkgAiBbhFhNM3ayg5XRT9C18yADoLjKqeWKp7rRJKOa+S21cdObRoQ6yN6gTpd
1A3nuqIRzbLyrc7TWW463w1r4KNg3N/o/LZzvSHiaUWQOzxLNU3rWdnKpfURsbVmkUuMHoFhWpd5
YhuLSO0FfHzZ03UftSKxFPQ5yJVcxXh6tg5CB8tmEuVdXedPFF7Gp6hqlnDE9V/NzE/myJ8aL6Tj
wLNnFs0yTwX3rHwyZr6TmXtHMyJoR7Eu2/DIYZ4TbHWV3gjlRdZ7CFNAy7WcIESL5NVlLCTQygpw
p5O4dB0IAKB/Q/kBjpziwlXDby6te2tqyTpmNobk0hiSDSMGvhJVAg30rgkYxHTM+MnHW+FY3H4o
3TCem7adXbgJcXbhVDSLQeYSWG/gxaHm+cSa7PtYdO2tE0btyveLbBNkNpTS1MG0xUShuB419gNc
+/HcF1M+F8QZ16AQ1DnqeuPmebXwhW0tdLEHeO+avxgwaq94liFdfGxvptwHtD+Jsg1iGgAYQuHh
CGWQl7pKHAw/3uQhX3ykWeFTfGpV46RC8SIPyRwpi71xA+8a7kIfBeVcY/8ThK7WiPVa+ISJ+ggi
xfoYwhlzqtNF3YDs9nZNPUOAAKFjnXUHGHi3ZVapuKkduA9rSEOcixwEiriv9BDTABnSDne9RDGM
Q6r1E2/q4EbYbbrvxsT3NKM3/1EvC5ruC6rkmeCBX4DLN4UoYTnDa2s+gm9DIuffSq+E5CO4XvBD
pHbU3RCnBuGQGmrH8MW2C8FoTC0ZXocmyKulj0AW1obTV0agzDPI8TPkYl7qdSIGODJP9dp+ymN/
ERgTMAZtm6xZH4VLBDkQ13MmjIuIlYPdBqCQJE3XZpK1X7RF2EZsFUOcb4bJVuadqOdbgwyrD8ua
eB7xMqBkbMddWxzUcCFvoH6mb6msXxd1Kzz+/Ubf/yrqf2l91/ds3KlDVY4hV1MwbfsRQVdIoVe7
AR6AZV6b9CZHShhkjvPpqfAvy6H3n+lUfae249zJ1MTKMhj8PbLA61MfmZXGIh+BVNLvGxlZvYqN
sIDvSc2BpJrw9GqTuhP1CHk4Y6bPuOoSZBKbrIK4DwPyuudZA4HiUb4gsc920GTA3LzL7hhpCJ7T
vgY3TUaXqY3k4iipygNA8PkCaU/Vp1qY3zS00eDfMGwlT+c+JJrCueHb95Ljx9SoNWQYV8tz0W2G
agl55HCZiiDY2yOgV/bwWWe/F0UHabrQHy8c5vR7S2IhE1W++dAkJwM63JDBnCFaUCFDBK9EgRkm
3MKs3GsZmkwVbVXUrbQDtlO3Yq1o3enWj/omPETkIstBoGrkF5gmYF4JAVqrGpxdJQmmmqq+rzkI
A8b2vpJOQb/LRDjX0KOdg+E2yI5hoAAMMtobTNjsWw4M8Ry0GuzSKKH6NxoiuQvSol5ASWo6APKV
bnmZ8NVUFvSKxqXtdTYP7zsrv87Sgn0HsB/5ja58Cqsf3UUokb7RJRaI/PGtAD+CC1eMm+3ttvOR
PTB80q+/rrdYzleirE/qQ+5oZVfAdu/yHMJIZ0GirAzblS1DkOFOECQ6N5glg+CHcQUGGzBRlcja
h3NlVtlRv9PFdixeihp6iK/D69bxbVG3xgTwsP/Yt5iQo1Pl2RzUtnu7EfnGVRMsZCNCkc2psvCg
y3qjTPxiyjdxIqK9icmn5jOIZf/s20V4xfuBXZMpudBkCDTv6Qppo/FSW43Z9AyUXnCFue3JSldb
I4XVkMJKzVx/Hgv8FServCn5UjoNXcBDiQThoSafIwpuOLzX/jEPG/BxY/A/ACODGJTfhXC69PQw
IVUc4ogNvW6LpvUKMx++xC596FyRPFtVi+4qDmWnFZZKJHniLoRWh8AmEGQL8E4HDbhR+hFhks6M
Dr5pPKSGz04Tyi4xs30Rhw96mqYXCA5QrjOHdslWT9ZchmcQYPhyodm8NK+XHPz0YNT4VCjmL13f
DhLQDlXPesc7m+p6yHSm+DC41QyEvdMKoJnss4C8eG464WPmAwYtwMV2Eadhf+EAQI1UgzZ8jCEN
YBNwb1gi8ldveyZmNF3lGf2cY2ZzAAVTfsCsNz9gBRKv7cH45NAo2tE4WgZWVt2kadxd8UQgoaWH
MugAn4tX+4SsdavR2e0+CJyvp1Yy8qcG4I8dJkdYtXBmQPISHjJtqzcgrlvafW5c6lJUuXz+91//
9e//+Tb8d/BcXCGNNCjyv3KZXRVR3jb//M3J33+Vp+rN0z9/M9ehjm0zcFjYLthHOHfQ/u3hGkFw
WJv/J2zBNwY1IuuGNUVz01pzCBBkT3HuB8CmBRVcty5bU1exKgBJf90mI2C4UoonhM4RPs+/dcb8
tI4N+jDZAbGySvQMq7ftbo1UMzu94FOYrRzNKwe5VDYLxypanVQGk6h9UwaO+CJEIsx5mhEndjxH
NCaDQAiYifQmSPzXddq4ytI5wTO+hTwxsmfVxs6z4UDVZojbellg0AMj04/WtJZfQGmfre2OYMZu
Z7xGPpLTnUx0X22sDwA1BTL7/a1n1q+3nnPG8WTZNmLQnL299aDHK4y+Efym7aNxjSBwgKwpc1pk
zKju6wRBEzWd6CfgoCuH1VfaggPzBKg2QZrYx1Z17hvbLHReHacnimaDDhJixcbWtpvwPo1qax7T
pD8ISGLuqhI8GSNiU58mkD7j9vInZQr+aeR4K1PiQ2kkSMe9fs3MeryUYUy3jFkYcwFpEH94Ll36
/uYwAq8v7g5Dagi3uf325vROUjlInc9vTpN0XtrA5RfsEyIUxRGKst0RUP07PRxGTW4s9ZCni8oK
6Vr5cSyhVWyF7gN8wHLB7SwHaxoGpjBvINZg2+0XS9YHoeaI+Che5zEpPttGCcmgsofpWLBdI65C
o6ivkGi/RMDevikUm34FblvQHST+TteBMixZtSX4H3Wr7lBHw9JWvPzwmkG1to4YcHs08+CcijeT
yMHa7+eAPA4+ODNon9Re4wNFGLY30K63b97ZMvOq4dbGgXLHu6m9VpizpO1uVaOWn5u6AOikHk4P
TH/J3mTRc9272W2rNvAUlrUdgwAMhSzi3awD9HCbuWV+a0mzXhrmVCx0q+7d9+mpdwHy3suTv5GV
FllYrE1ekct3rVCjstkudUNlkfAPTwRz3zwRNiGOif82FLMFYMiCqtfp1UiFkcUaQSUT3Nj4REE+
jgwXvQl6ZY0zjKpPpttYD3oSxoxu2Ae2P1wYoYspmlFDCjJODlpV9qQSq8VjT/Kwerd2y7KctUrt
LUISILR3qhjiMkm10510gy7+x7rTwQKS+KumcZBlM1InXYt+MneEOeZO77EhodUsj0ZkWyFQRNbM
iTfn5l9sThWslqs/jD1vh311M0EAxRnhjmuBiM7lb29mEtbETDPiX4uhGRGKzdyZCfzClRUZLpK+
M3PRpW5+XxB7oee62qKuQ6D0etaD4RbEswgjlg6wx125bhBnUONsrUbXVxuAjA6dhHgbDHQ1ND7g
dDJDuNOCKffqxAS9q0Wyo+km0Uw7W3QDyYyXBkRnIngJQOtuMJl7cVmCy8Z30yNHnsvv74orfnnE
KBPEFqYFyl3C6Lu7ghkVC/I25dcEcrkHqgQzQG2SIIVNqdxqTtSAx/F8KI8Rn9L5K+rlAoIGmi5Z
14E/D8BYB1TymlrZFyPy4Abezps6NsDFnTWeTgUsbNBzQAo52NkqYzAOVkKW4vPZquHIThME0o29
cg2VfgxSjMgI1rooVV3vAKEUjvSXOm1XKlfTyVjZ6bqxcTDVZsZ9rei9ZyKY2A2GYeiKWEEMpi5e
bXRLVEFjy68hw6VbX1m7rGkgkMvcfSgt9QiMX/E4lcvYaqZ1biNRRdWTYuAYI+BUBGsKVvwg7HeQ
jG87s65xhxtLAUhKAJERusVKSZVUWz9CQSlt4ZaDRFgY5CCd701/A3Hv8kK2EWjmp9bfOZn4kuay
vdZVBT5d8xQxjKUu6gYzBYSKmA+/f0Ys+5dXx4XehmtCXMC1GVbhqv3VODS6BJ+7kVbXYWgqr3P+
OW7q6DHvkXToD5xcIfITIT0PCcDg1wsfSzBiIL7v35cIKy2hmwqWDMGj27c93bojWMCMezczImBc
wcXC+7iGTwp0tbroRNMiLOV004UCrCJBvoyUIl5ZGMUBNLFINVVFrDDatSMUy40qZjXIRyvHHta6
CKDRyyF1EVLIiwipZguH4inXiKDIt5pFNPH2FfQaaHHMjOr6BByCo2rapAxQtxP02s5AJAElMPME
vYbaXHHpU/sV9LoMhmYh+0yeTqHPMwKYg7xvKxH3liXkkVtucJl0wL8OAPHcU2lBKZyQbI8MBXFr
BtXGD0vzHqwi7RJjqr/SZnEM/vMSsa6+dZDv1GEFoes5ax/Oh6XBBA+w6q4PW8oigCu+3DeSTcgb
hXTjWHXhLTjXGfJz4K2rRbMZG0QEACsQHtgvoidMn/JZNlX+XdJN1tw3hvQyR27oWhadtdFHsltE
AM9H6kkWXLvlAHAydLI6f/AsiMbBOQ1ssqM2ut6u23HR2FR6Jp9e6nSDthvQixJCT8dwohVErJpL
J4AHJWcy+woC+K1WhmzjdmcPk3uPJEbuxWIMgZ+AfKpoa3M9RHDYmxaluAIn++pEzbbx8zuAGZJL
guHwOGJhBM0LCFzbRXeLOFcAObuguC2yqYFMQNmtdJFXqdw0HRLHdREizPSqacgylrQ4wsNuzguS
imurKtJLUomVOQ7iWlcNkd/OfcufllTVWaxqoNxxMvf7NL+wynyjnbUQDQK7Yco32mEU6giZqmsH
gdzojgAQjsmSA+q2eyM3j1Ftw6lXNBvq19X3zkoeaDw5wLw2vodlOruqTNqsWNoYyAeaQNcAFOey
jGRx/dFx0mQzZGW1gsOiW1QdJPHyqLwuFRoFaZBQSVZAlNwoINrYpDleKdTpjQ3hAG3LJ4xSTlQh
Jj+MX5yimE9jMd7FCQAaTsVNxFqwYsfslgGgUeBDqsgN7bScA1g0bPu6rRGB67s+OTRxUXmNSdwj
+EnDFXXKCIozxbhPLHjnkZIobriFQAEvQucRmKpFmgXseyDdXdciIqO7Ix3APbIgjFZIaJqWvx8J
6fuvJWYNjFCCDwM3TRNjytuBEG6oqrUGo4NgvAkXa+8jvKQhA6CbunJDaa5BFQaPiK7roB0Vtt3t
1PIKgjdgyeeiNI9xl2M+0FfZtwJPJZLL2OezBXL4AwSq/WgtFMWK5lmRIFnF+qdzF5pURQYgP9J7
kHCEMK4XNE12mkdQZB97ko3JhQxb60o3EERArn5/G8z381J1G2yCeYP6x7leYb/6HohhQJ63Q+TF
S067cBWSFK88gfIxSLzgBqDWBL7M80ufBnTOBlq9Hwx0jzJFkr9++8MSfHaIlMXe7y+Zme/mOcJ0
TMfBL+dg8GC/rDyBNDUhNBjFF6cJ/eSLGkzoQfQVPuFUOeXBtpOsKtcnqx/V+htfm0il+rU6AG/j
qZpQGX2F1MbZuolbMbejKgdH00K7OTPhRneWDS6XIl2MYQPiYIQ85nlihtdGUL3sQQiBzXsJmEce
mGw+qr2zXQ6JvD8sx/X64ewJsfFNxzKYYWFBucsIym8f536chqie7GQ9+oB62R6FKEs3QWpbYKIJ
B5K47qcegroKcNLL5ApJb/Wns4VvsAnxIWuY9YEP1UYLUIZoGNLCC0EwneKbAxRoEd7YJKu2vWrV
Rb0JEAge+RDsQ0agVfWzf97bCXDCpvlI+t3vnwFLeRfe/rl4eR0BlhBmCQFM1ts/F1CLbEQkK1if
MFy09E4eGfj23YMV5AhcgkOlVptkChrwgKO+G3Ng2kBQPUs4WBwD2YGYjwi4rQOLrkZwOYdYLwC6
+6p8bteYMKc+Pc3/9caH1Wif1reiHOsoCNt3xX/jS4T//6P6/LR52+Pfh+hbjW/59/a3Vqvn4uIh
e27eG705Ms7+cnXzh/bhTWGRYwY6HuVzPV4/NzJtf/jilOX/a+Nfz/ooQDI+//P3twJpF+pomH7k
f780Kd+dcon8dPWpw7+0qev/5+95kUV59O0h/+v6uZSPafTtfd/nh6b952+DO/+iFjPVkhDTWddS
41v/rJuE9S8CKkmE54XrOnDGoAlklm0Iz6D7L5eaYPsiYHyHe8bCxQA9p5vEvzAYcoh+cOaaHDpF
f/+4CS8OydOv97GD0lRfkfNzCsEMy6SmsDDjZowpb+Xb59R3Y2MELzmcEiGCPpj7c68HqDnDgkgl
FHVWWz4UZIruM4ild4t6xLLfVdi8VMAnOmO93a2szMiSZY0ZljFzigizJ27lwR9Wj2p8eH+hling
EMXSUeAPf3uhrckFl+AiXrgh6FDAl158a8FOnuXOvQm1hDqTj69+0Jdb9dp3+/b7e7ozr04o3i1E
AIRCIlKFE6bhjhXflVp7NMyccWe3h9+fyXzrjXs5lY0vPTwVHM+IupRX37hKFhGPSpzKlrN8E6yb
Vf0IHo25tQQPvWetm/XvT6ju1S/30nYEHi/8t9//6GC0BOCvKpFFuwzW+bJd98twnSz/dBr17Pxy
GscVJkNmKx6xd38W5yl4j1NEHASv19DKvhY0XnHb+sNY++tfY1GLM/gxOTJCLaI+x6/uXkInEJ2K
qQIt9TQXWekZcMUmgPnm8TTPwYZRIptDxvwPn/kPXp23533nMRvBrA3qf4LzBgu6LJdADR/HeNfN
volVvnChiHUUAMot/+S8/fW2wmXjAmzvWpgfYvft35vzhDURpdUi7ox2h1dmQoZWW3+uKdJff/+g
mL++dQzuKwc+G0xmTFdPUl/d26qJeixlrXrRLJBCPOuTGfhV9swDwHgNBdSLadFcpet4G1zGqz+c
+u0sSr0UDL+pYI6FaR+gfO/+THeA9jF+8GbBVuILdH/W7dZdxevaM+b+H37Ktx9rfSpOMPzZFAQF
mGy+e4KgpzTxtJftAvl0c16OX6Gfsv/9n/PBjXxzincPS5H4RQR+yhZAJ0DG2oR8Fi7w85DJ+JSH
/ifTB8u0y5yn35/1g5GFYWlvQb7XsgUSqt69gtaUgKZF4Ry6ZXhF9+XlsAvn1bfJs70GPO/h7E8P
p/XBzwYeSzydxDUFp7r91RPTiBgkxZaU+NnokrHZtHbmoIxdIH/La5Zq4TkbvMmrZ/EsuowLyJ55
8g9zTfV1fDfw4LkRBGKJFvxICLy9fUNig8ahMRVy0Xv+0TlAo36bpbNx4S4RX3U2zb27EF+Fl+2T
q9pL5mRee4CYrxF2XPz+/v/pQt796g5lAEkTXIibyHnQXwIssYjK6g+P75/Ooj4vr245kgJy4O1w
lqpOr9hQc6SDQIE4naI/3NgPhjx1YzFncPA44aV8906WOV6gEGxqCwhe9ws6t8ZV8Rytkk1y6+MH
xaqhv0mW/U784e35dZaiBgI8Uhju8CV5H66qR5DNjT2k1Eeymtxl1d5jzS6bi//9r2UTU82uMBUi
4t19rAlUVCtkFCyA/pi7PV/2Ml1C5PIPD8WHdxEsknghXReD6/sB3IGMUiiSEU9F6/lfg2uyqLbV
nT8HZ2ORetPW9PpNncz6tXv7//MH/jzx/6XuvJbrxpY0/UKDDnhzC7MNvZfIGwQlseC9x9P3B9bp
OCS4h5hTfTURVaWooKQEFpbJlfkbaZXSzIMY+kIwdl4HPbjvs30dHaiRn30fRVpm9edzX4WozdpH
+Z+DSlmNY+dPRYoZcM/yQ0/zQvnlHy2nOCoO4ObR3soyTmzeRKO9LrKRIxi2WuwwEvx6HJPeE+mZ
GEgHIAn7T+b9xxirdUyduixHjRiDUzwhT3+kZOiGruWMzvhk1DaqLs5w2CoknDgzDJ07pGrqpIaW
uqz7D+saQZxOba2i96wGvfHghkIzABxkJlR1NwIUFsSNTGp1a30/CDklZI1tm/P+y3Evj7NRCMvM
jC/mnWVfNs4sO+Mx3rFh4rXmlN60S3EbcaZzen4HjDjdco+Drf+6MYWWmbieQh8fZBmaD69uTVw/
BG7QXnyMDqkb76J9dqRPfjCOG5GWLetLpGXacJOyRNNcTZ8wMWpcThAvzTFNsZXeLm8QlHf9m/pc
vwg4oT3RNQ8RBIVfwk130Nzv45/au40P4Vczq6h7epaNRu0eOf5a6t2FTxrP4sYRcSoRMD7GWa3J
gH6/ZmX6ciSObkDl3bTB5jnJcXDnyBEP4dvW7JVOLcyPIZeff/iGgWUpelwQMrxo3cmTWDIZ4mAe
RZ6z8DCrduBunfybMVdLJqoTISz9ZTgnu3ctG3sSJwmc0G1t3TYme3zZzh63PuGqUIsJYtKTW4KB
8Kf9jF2GYMFgGm+/nyinRhMsEbVg0AmqZawyOQtlxa4R8dbTksHzw9dG8bd2ua0Qq0UHpCqu68js
SPbz4+hih/fWa3vpTrWbY3dtFbuM7Mn7/rVOTsyP77VKKWQhHA2hZZaw0peT8DZ6sTxtPz4Fjmin
id0d/ncB1w1GXekb4BTLQJLCSBd9aPvHmXesjuJDzS4etBvjKi9reL3FfHjF9RajgMRMO4FxjY/x
n/IPJdCrZUPTL6qf5rXijFdn8YF27iHfNz9oELtbY3zqHPkYf7XHRJEmToK/vDFw2ZSkPxQuZ1O/
NstLY5b2aa9uvPGpFfEx4GqzAakI1Ebnm0rt2WD0jhq8VrB/v/+QW0FW2wuVzDLKJ4Jk89EcNXzq
aieqf3wf5GQu8/FVlqf4sInRcwSWrTN2/kuOLeODdLA8aT+2Fw2Tpbjfmp0nl6DOiQ/nT5K4dX8O
l6lplLQqU6UGhRzCOAQc/U/G7UOI1bj5naygJmKR5eqQ6+9KEFvaVtPm5Lf5EGM1amkvdYLS+Mu1
U/gtRHb9gFmBi2upg82Ya/3Vo8W835rmp66ehvkh6mojRps3hrVAVHnfu2HvlEfZq6/hrjUOsvZv
NRULgcpMdd88DH/qu2S3VbM4lUt8fIDVHh1qY4GZEF/P8GdPrZT90FuX5gKtM/tdYf7pQ/w+Emvj
g27NmdW2nZpcjvSZqJEl2vOM96m6kSRtRVjt0WI+gbruGNgwfhUtLKTl9n/3DvLqZtKkpiGgecky
E3308iFKC0/fr+STU5JbnbVUuimdrfK8QpO0WYGQ4UlCQmXwOjH+lPrGvN+KsdpoxS6tzMQghi/S
y8GpxU/sJPv5/YuczHFMlGiMpcTCXXg1ywoZeFirBD3H9OCFDuJGlHE81R7c2s690LNuio0zc/kb
vxxgHyKuZlio1VoJDbpHfKy2Q9QIIxkwyTEXTOrvG3NtK9Zqro1mIY/QMnrMAy+66bJQg6tCoFYk
IuxlmFtp8anCwoexXHeXfUwUBDSke69LztKbkE0qdI0reJno5AHCdbE/RQrBqWhWxv/kkPz3oK6L
VDo048DX+IwpfqHVj6A7LlZdG3NlOS9WX447+ALnZKKINKI+nyeCaESC0Wm951/6+2EfnKkuKnyO
b6Px72JDuTFRpOXv+y7eagXMUaPMfki86UyiJF7s571yRm5jC+7W/eK92PRdrNVZaYXNhGsXsQYn
Sg7kci6e5a5wkHZLtRgECDe32M32OY8BmPaWm46Hb2V8JVH9xJ716p/Mpk+jveyjH5KFROul2ZB4
IqF11Fu5puSYL6ee12K/dVmjDM7IN/dQaR6//84npjF3V1leqAaKzAXhc+AmU6Es1lGL5Vd8pfbm
LlMrbDl9WJb51pI5MaU+xVq9ZMGQY60Ttgy7uc/uLOR8uEgannw/RHb0M2bL28Lyn9hXP4Vcfv5h
XLUiSgz4D63nV4ktWbeGVsLk6v/BYvkUZpU/FLKfVHJLmH6XH8sbxeXCeikfuSMf58fpfKtUfqIO
qKkARUD3LMgIWVwtlk6Y0jkIhnEZyVt/j4gZ/ndOf2Z5ut1c1E/LKoX40mx9weXv/bRwFBoCGlVO
RaHZQSX383AabVXJWVoP9Kj6QqOHm5e/mhk6l5QhRmqiLHqFMx/+xlYTh9elircRit645MhNOO4k
Swg3nujL9OWBaIBTE0XME6rGapeahtGc5HQY0Ae1QBLGmAe39tju9P7p+3Xy9ba5irQa8tGcO1lA
t8VLG/FcQbAlTMed0M5AZkf+v3xGp92tlPotavs7vRheh1F3MSnYff8cXw45FinIEDJ8i0OLbsnn
L9C3ph4qRU8JHfyaPYT6nqzkElbmud5VlzByNwb4a85AMZbRlcCjWDoF/NUKyjIVs6ExXKba4KlO
4jWX/Q/mmmPtix1CP9fVRilR+rJmVxFXi4nNRwzl+T0iBHK3savHJrF9t6dm6tvTfb3nIrp1BdC1
LwcQYamZYrmqLCis9Yt2Sp1LU5sOnmBh4sxm0YmEAXL0a+qEOYP3Tk82LU3ZtUCr+nbU4OCZF4F6
LygDxpd4U+3mnN6cPWij2Tq9qJXtbSmGCV4tVXquA+yWuVyMDU62uoAns2lgFajEGpxyMAPds9zU
Ez5NfR91bjcYxnOY5dmhNQTjpyGo0yP2NhbVYoRqLDtKGzpjvtA+Ib1cYtsq4dPmh8N1U0XRgYqw
daRL2EzoNI+JRltHkQ9VE0bHRpJQjMbB7sHPFGxhfMW8S4cAY6tm6pRnIB0Dot3xBD4QdnWXOOw1
5p98mqq9nyCJgudwBv4WEX/Nmygx44/gp0j3G3k2nc/ZNFwglNWrZ702WOFuyFIxs4Hshr6dJLC7
EcjIzUs8VfSrNPe7M2Dc0ejJYhC9qkUmn416YsqXaI/Xf1kUuL2plcuzAbmRXaYbixOCgD7lLlHV
xMsjq0bzVWoCASqijJkPFFO0QzMDgW9o8x2iG7P1KrSNcSgw2UzwSU0CGZRKJ/2iQo4s6qiqc3KE
mttdZqjq2wrPf4+7U2bsY2XMdkEvx7ucVztnEI3W7lGiasgm5yy3TXWIcUMlO0h1x2qF/G4cJvm3
AEXPHTvg3NQYlGAB4//SW6t3sEhzQGQ9tDoaDnl5EwvamHqKqg3gz7ryFwIJrejpQhjW7lAF8l1u
YdkrFJrp6Bhwub1cNwdMla1DCcbn3JBb5RZpcDm35XbWr8QAM2a8WqT+CWBrg05zrue08ob20sjr
8DG2Et0J58nvnFmLRN0bklit7JQH8F01wdAWSr2kxnai+c1Bi7M4O4Tg6f8KpybeVzmESX6EuAgC
xgHXczTnEPitQ2S2+8REH3kSB9mFZWpeInyMAQ46XNluKYEEd5Cr/N7VpEnJzoQ40e8GdGbPm1pA
DhkHkOFCSPLwLigM2VV63dylqEk9xs2c3KeSOl9F5mId6mdib9dygZFclHPUVmbR7UJrGFo7LBFN
SNVI8Py+Tw4m5Ixn3ceDCe5ocfCllm5yMkJxtKMeUVI7VLEpdUFA1q9hlYjkmG0w3/X10Az27Ctj
5WoI+CS2LPmQnWXT3Ld+kZynfh3dq+YsHYpGIltJB7HAFbAI3tA7HVtH1krxJUR6fD92WnEQ+io7
Aj2aUtcAKQzPRhe9Mq/jy35GbVCLAzydsTxoPX0qsR4AxNi4k67lSEpE1UEspnHf5PArYQOELRTB
QbSnqSRZ7Qf9RW6gH8LCsC4DH8VaW44hFOAlrxyLQjLe4OlEMurNppjTHAhqL6wlbrCFbzz1nKMX
jWAV5y3zJ7bzJo/mvdzholFirXEoNbwJVExPEGHQml05IU9c6VqKdIOUvaA7G134Ys0aQ0YM68Ap
Srw+Ri8JzIv1M/JNdAulIroZi2h0mjBIj+CTssCDKbioxqfmQ5gnAL06CfGBbJSuYkEsJAfGQHfL
YPSz3QktNsBwbwPJU3qhR7a20PvfAcdv6JVVVeYIGXXhQ5uFJI5im0Q3rWpliCDlbyaeZ49CVgf7
pg4xW/VbIb33x9y0R6unKTOOuXUFuLUMvQDlx5/yMOgloopCqDkJ7KtqD+kme+xzDeitJNYo3eIc
Ul/0gVpC6+4QNvXZcnazLhaiXQmq/6qZeXw3S/PvVpWynW9Y92G8mOiZE5p6JXRyzhwbMM4d7VvZ
xo9POZZqnzuyYBa3spCE5/UkJGcwPaadzgbjFEH7WA/9j7TH1FrPYpRSJD8ebaMlw5sZILaL31Ih
PlR6/1M1x/KFfe5hGR67kq0nmA6XZt80+7DSBAfxg+VFVM6Aqiix5xwBuEr1eY+BgxeGRXs9ob1g
6zL61XWYvYVldSuoBYHzcLaTIkjOaymrvCHz873SSwgj6CTRqmzWtlBgw+HPLX4DAvtoYcagl0ys
j2kGaPbiEXqe9u1lI0biQyaa4ZGctdwP2BRgQJqf11YIg2zGu1ao0MNEsV63hRztoTapdRct8yfa
3WhcBu1scJ5Y0nU/NynfQ8tbxKdIQKWwa24sXx/3YdjON2E/1LhhSOnO6lv9r6ZqF/c5gxbowIbN
F3szFCn4YWqCdhmYA8rsDZsackV2o9I883VFQDB5gP9AcFx2/AKR81Jz2yi2HFTIpwtJSEVbCaPn
NJN8V/KjBImVKmmYXSWac3J4ZqQVVKqwf8l0TH5MKztLxqWQ3Ug3QDkU+AdW9VqjM4JQ8IxTHUZs
gotZ732qYRASKLl51YiFdSao4Vk0zWLLvjGL+6wycO9IBVG9SyfBPMZ91t+IJbfSruklt9HS30Zg
yvZQy+3BB4HhpGA7vKaXGUnMQI2+/1mVhglHRUwPzBf9FqUJ6dCkoNgTsSFvjdXhltQrddB/wl4S
TeDwKLVyjnUUIgIIivsuJ3CMwDgVFcvM29sUyPkF+hMdvYGkuIkDOXGKLK9uFbU3ziROyWObjuVB
77u3JusSOCc4jjem5Sjhj6oTdgiMW/W9ooY/M23RxepE8TzRumonjqE7RU3nUHIWIJSEyV6IUbxo
/aE6NHANHuQpo2gpdYV6G8U1AntdY1z4ip8B4NP9v8p4MSGICjmunDEaK1S65xjRLC0ic+8iTPSk
LrMtZR7Tnc7+S3+81HGGEGEFBFlHPpO0mZcncu7GumGddZhEHjU4T/tm0kvEW31QZk4w6f59O7e5
o5BQHpHDy51ZmBq3L1u2nck3juXcot9jqdXOEmvBaRLsoBTU9vfKHLQISRm4tYp6dG51frlTFGx9
xI6dO5un6ajCxzwXcRPYIb2eeVRk6PTO7aOOtr2/PA8WCHM4zy8N7GuUihrpLMcH2TYiBLIEISmR
nG/J27G1Y2YBEZVgXdu6MbVu1U74KnfAYWGwd1cB4G4H2ByM9g4Dbzmj7A3FCMQHWIVSpCUqqBqF
6Ar1dxEn+joNNTco24grjlUfzVAzbnyxlz1RRvizs2TBtbLYdKEk93YUghIWDeQ7KQXGOxmqmA0V
V0e1sNaOQ5ZEZ9KgWJljNhUiwWkhFp4ewarD3EJHN9MMYgX+c5uQ/HJq7rrRtLDfNEtpSdi02JZT
XXmMZCM4k41sTm0oySjLtTFZeRX4idMZk37H4+GvOSej6AXSVB5QaeofDTLfvzr0NDBjKIXqPOkj
ljW0CBTk5umVoyDkt1MM24tJDYN2aqTHoMF8u5nzQd7X2aDf10Ff544R1foTFrKN7ojKKDigqsZ9
pMbTeVEk3e8o5VXlVmrc2ZTaXw1pl1ulZuNCNmaYYLNehjoaa2Xoz6OdwKt5qa3KvzeSovsZKajE
uDFPMNkAPoRHY5alwyIoUC3q5XzOxICliHxseKjiYXYjxTLutTqpEHeXIPNwZkeHCpnL67GuOt+u
hSG/l2RpLhE1AEZ5+D+DFPMGraB4OG7fmmF+QGQWD0qTbv8oZBu3yi9tAUCF8gLM0heW0hcc0xgm
llKO8ehxlUVVQ0bOaAORtWL/AEihcKmQcZCRkpXKa0iW2FZlhQTQ4Mm3Q3JWKw4UkfxhpjIT7gxH
tV6V2xKxWhuA6lFGmsiZn7+/qZ94x08PsKp2lUDf82CcB08U7hP5Ps3TjarTiVLApwCrm/mYZIqf
pwRowrjcVaLsJFX82kYJYDClpQmuVxtguq89zdWgrq7mZTywwEwGtUEuEwNDh12He3lKZkC5exsg
carq8ukdVwWnomJHbwUCjrvRzTl2foXX+Jx44LVGJ3+Bdr4xMzdfcdWxMGsFPyODiK1r/Ja9+cD2
sQvvFKreLHL3+zly6hPqVBuAu1J54NfP1ZwyHQstyqXB00idHIx7Q1dLEYwm7fckudyVHEcbs+bk
wvgYc/WCSB+2U1QScyb/9rK70Gn2OrT//QJ1gVU6OxD+R0dyip1wVJ7D/fevLG+986qCpRVQhc3l
ncW9ul8KPPKjrNrKrzRxtMwuvc6lI++0l8Xu9e+GQ+bSAtiHL8ID5Kf/GMC99Dfgki99cxp564pm
0mvVnKD+6uVG8EfVyU7brb7UiXrWpxCrATfUUcSyTxy8ADf5XLkRDN/pp4eNYT213egygmaqItIb
eh/2D5Xu0oprtWqWF7logdlnZ9IhbZ3AM2/E59HpcBreKVfanr0fdoFyM/3QjlwYw8tuawEpX2rE
BrcJqkiGqQG5fZ9/Hx4krdDtDi0DUeaz+qi/La376Jhfde9gaW5uwcaElpfx+1yU/hRw3QEGse0X
wkjA8Bg/DGcYlLu07e8zR4UIo+6AdTrTS8Rj/MaIqHuG3u5lO4Fy2aViq3tz6+BZCsFfHocPoEt8
C4q1q/k9m3gQyVMqvaOElvMmu+S8sZFb84JdsVUsPRUNdL5G62ahAK0xrHFQS3mqDBItXcuyEwpz
Sx/S8e/939pjtNtaLie2R5rHsCroISP3wkz7vGOlKRJuSWNJnnGdPrz3OZz6XDwuvJX8JdygN31d
OWyMIjoo4MWpWK4779ocK1arpIqHlrGjoRM8t57RbyUjJwrOsCw1kbo6HCrNWKNl0ZWfVDI9haXj
7+ej8St7kwJbPiqsFskrrnPVjt/ku+8X7NeGp2KYEixtDbAskPg1x6nSArAXPgn1giaTHWyoDvUB
UdEdF+bD97FOjCO6KYykDAbf1Nbg+zAc1ajwOxUyQXjfaPIuCoenKc02pv7XnZ0OAZmXLrGXGtp6
5qNQiF9DGfFGTWW39UOE/K7u4yh0q+cbb/R1tyOURWbKxJeoXqz6PmoaI3w/ZKqnthlmdvOjr+Vb
YPQvSGLFotPCBDRNnbX1roT1YSMLpyEUrLhVvaS9i6DSRS/RiMao9MOfH5IZkwjpDqLjPxhDk/4O
W6hhfG27p4HFvTRQCNq9lnNIi83ykgIvKLK6yfyPU1Te0ERHkllIj2dNJ7ASGUBjLqteCXwYtRlv
1oXjfzr14JvpYPoNC9LpF2YExnVjTy9D9cxywp4xcAIEqOb65fsoJ6aD8U6aVhTUk8z1LijEomw2
OVEsqXALgG8L4v77EEtq+3lbZ8uTVGgq5tIQWy9XP+mxthIt1eut3+lAoz6fabPIF6IubUQ69TL0
9wwNjqXBObKs5g/zjrYMGhaGj2lbIO7wqX018OPYODS/7ggLuRJRp+WYYs2u1k+HwYuEeZfm1QH1
1uo1lUanNKe/c4H/iAH+/0bvvi7f8vu2fntrL1/L/w843gv/4f/O8bbfcFF6+8jrXn7/v3jdJjRs
i8nKsoDZKr4ztIe/ed2m9V8gMTgL6K0zjQ2+2v/Quk3+EH/MIltVudPKZF3/Q+vW/os1LKEYyfJi
iQEW+A9o3Z8nhgZZZGGUw/tTmOJQfFfJaoc2kcSW2OwxpD76NNb1sjsLqi2NkiVN+Pdq+lcY0hVL
M6H4cg5+nuPTXJFBzVOz7wThvAOsbarhLsckrTIOql878mxP2RYYcYX7+VdUcn1IxXBU1PWOTp6v
Sz5V172hAZBN+9gLm+4nUsLn2jQ5ghWd6TrKqUFYnXUm5S1lD8H1KujDG76AiDv45Fhx9yj3wrWc
ya9Rn2LtHL10nXDtT1jGU5WXkh+Irz4UCt5glLkNozlrmy1EovJ5i/jXi5Dro7q3tKuN5ecftgiq
Zb48WmOzH0wyE4Mrk8ULIfqya8M9asVoF6bkgrrJf4qJlkWn3EpJGQMMji4WtbayaXdzpz8ERn1X
TfeVrO5KY1fE6vlcUOsVsJ+JzrtyQvJVu5XjOyWlFxre0IJEWWuOsfYr9npCa7e1tngt7ySv9dyA
ogz9GKCJDufs88uFiNPPiV5xK00B1BV4pmPh3dU7OCEPZarcmkX8JzGNK4jMxyJNvSweLsHl73ud
Bq1aHjNT39WGhWR+eZDTDm9mHfuy7EKlajqX5XEw6b/rV72Ok2OqVc/RyC0gGc+HSbuKxuE6tOJn
ccg3DvYVZufvb2ZRd2MRiwpMwdWWK2iGYqSo+u3lnHpX7OML0dB5QK8jsVupuxK00qNqltPdCWwj
VbAEVW5a5Yyu/pUCestplSTB0m3rYDs1lyx4iyLoDh3ZkVVGL3ZmqSd+2ezTOtrneBXgA7eRZ3y+
obHaIElR+GXV6QrJ4ZqQjSOpVSTYAu2j3KMPdN5NzUEuH5rKdNJ02iWitHG8Kett7D0igA7ya6Qp
4Pd9nkN6K2VTjJ7yHpFeL5Mf5ll8NrTkvs7iuyGcd9IkPgfSbYeZXqjXDjrxSmqhXq8chSJ9pPh8
79ctbV7gnEF2Z/bFdRulN1oqOUaRub4f31mZdrSKi2RS91rVnVGk3lmBdS4J01PSUpNWtcTtte6n
H1W/P5wlN3+vhI/yEiB1efqPK2R5O3RtRI4EEaFadVWGQzDVSNNEqPe9KQR2k5mljSj8y6SoP8Cw
GMeh8y8ivw5cnO5Tb1CtY4rTyC7UTQHJ0+JiyO6F8byIROUGm44Ai1HLw6csBB9QHScR7fU+UV98
EoQLZFEx1ojr1J2mID7kC7lAzFE5kygjtxiC2LlU/2kDkMQS6zGnVk/nsLszR/NZ7xtqrtDSvLrO
r8A3XoRpzXy2HsBaDK6kDIbdhsHVaLTnBWY5dlxE+1kyX/rJfEt9OvejTJdZq3ahYj6WmuVYfXRX
5LNh+3mJ7XTzGs8KnvXYpCxWuPYk4mhLovukhZVbSomr6hli9TtUXf7qaqcOjdTp0ENz+kx/SQSd
Pk3eCK5Io32O+9cko82utHeDkTVuavSjXSm0RoNR0FDez15EYZ9kyWWuIzVfNKYtdOONOTQU0CLj
t7ZYz/gzXb3Cx2bRVGNAoxIzx5ZQZK5ifhI2TeMC+vkTd/HPNroQ+4HOWYQerFWkdiU9jbHwUsQW
tyYMcCxAC/Wyp9FBe8TIXNaHP+No66V/r9fKrkktp1LSx07rNC82suvkRg+LEpI4kWKjhr1WlqKN
Aw+IR6dp4wykGN4/+uyq4shkQGK4GmPZlnq6e3LUnWcdLWC1R0Ntoq1LGfTWT/MnXTBx5csAoYwN
ndhrPHNGVwXlgjt7ldo0KPe07s8xQ8Fv0iiOIw16J+GuvevLx1z4QV1K3mGB5el1dynIOSVbKz9M
Pf3PTEx+BUgQupUvMNFoPWmHaTJ2WVG8jqTZSWZd0jE8WvAHJKwdR1m6DnW83EwD4/Mfij7ezQVl
aCkqAMgyvaa6X2zeqzsJkdLvF531GR729x7GRQlpSa4BqB+vtkks28y0z5p6n4L69oohf0sG/UyJ
IIkUKUskVW8CJOlG8ShWmghjMLrLU1q2GEYmpAGlV4XBocjlxu0S1amn4qcEqMuhfYcJM93WOL/M
Ujb4vACgmmtuZ4r389jdQLumx6uaz02jWqhaxhcB+RmEeSzdlfR5jBEizwLJncW+cIOe7yJG/nne
yo9Dp1g0tsNXORwaGm4cK2LvI6KQxvagFAcjip9zrKZ1ofotC0hm5gWq00GCjTHa9F1pOq0gPwNE
yG3gpvforR+iJPrLmrVrcJeHpLRr9a7T9QN4jCjxr6XxwLMeBMu6SvT+sh78Zy2zQnsKdxgdB84I
E98u6wA/8zT9PUfxXRKx8KLgrtPk0ZnK7jG2DUHKbDWV9wPH9NzMplMCT8dhvnv8/oO+19bXmyhV
Ci501H5IqFfEkSkQRw04Qb2v1PJHNkx3SSxgvHGOXSoOb4mAxfwwH4TOPGsYa9nCcrywMxPDEGPQ
zoIYzi/M2EPVpW/fP9l75C9PBr+fgg3/qmvpjUEyrRpJp3rfme1DjaZygcCAc9S6RHGBhS72Kf5O
IxfokWAdZ0l2DOsIFIupmbPn1/nkKHN8lqspNuz0mJXsGvAXvnZNwTdOXCk3S2cOUsER+5+davle
g48fGyd+dgB57LSRNukEpw5kXVaWKyfCGhzJnw9kUSlqqWzLei/PseaGpXgoYpO6NArbdpume2Ge
doCwXJ8kyUYhCpudInkRrJ8VUudOZzIHw/76+4H+XK96X9Lo4YiKRZWHktX6mUCe4GwjYpUEbPMG
1EGIP616H3D5oRx4E/nln+/jvaskrD6sjvLOomMMVspaQ0wlqxKyFvfPfSAWvxHphF+mGGdigwuc
vLi9Jo9+ibpyIjmWku+/D37iZYmNGCIagwDG13cfoWjidMSPhRvXdGj1/lHgG1h6fKEOC3pMRUX1
+4Crsur78OrAxZdERaOX/H6J+XBJ0QYBqEtS8cmN8g38ty024Q3gVS8B6ONZmBbHI7a3ATt/Oc5X
c7qHAuJyoL+1En8gSzbyppMjoCClBgdaNuT1stIrszdqYDr7vjkT8yshIzPMKc031lUcTruNt5e/
5mgQCpGV4JJPG0BdZaBWl+qt7+f1vtTE5wTSZDwUF6B77NkU/swaklZS+mMYsh9mFv5qx+iAEeYW
reTLVYqNTZepLstU4NAB1ZZV+eETSFJVz2MtIJxaA8oPRhlVgq7/k4QHtaD7regteldY51a6eh8b
6aFr4ick2l5zoU9cU64M1PRj/M7xvjAm8VhKpeVWWH8nZvpDlRobBaj4TF0s2gPQcPV0qc81GIu0
vVGiCRhkgKlrpLBRpsJoY2WCfwSffWOkT2wti1IRpRRNXqqMq1qC3gn0E4OQVVWq98ai/Tzm0n2l
6G7TXyAImSKNHk22Woa/VbG7ITd40CemvB94bThfFVK1xXRZVzfehx35EtDyiMLQ/Ps87GiM4kA6
WBW3j/iutfD1s5obrOHwmimeh7ZCvZiH1KN2YyjWV7klLl0FBETRsafAtBqJSRfw8tS0ap/O1hlq
vz+quN8IceIqpyvsXKyhRW9ufVtEZb1L/XmowMMIV4BLAldtwTJWoYGGup4fcVBn/86U4/cfWf1c
jP97M/kQd62pF1hhPnKwAc/MExyqdMUOzOKH2ftII88XLfZkbgP6xo506TqKu9+1rl01kaTZhobq
CKSKHZwMNCzC6LpXcDwqVMiIBUaHnmYmO1yWWhBkwm1NTcqO/cptMpBunKBHIQuAV8W/oyBgDqlt
4+r+dadlT3JL6gd0tJhuE8kMHGlsLquMc83Hk0IN04079KlZrqK4SCldWqpzq/IBwKNczPuOpSyw
RtPxclCqKy0Ob78f6FNT92OY1dTFMDqEft9Xe0ozd1keV3YR3Y/zU9enXjTmnj7pkT1gxbNxWpya
Vx/jrqZukdZWRLrLkun7m5zC0+h7/eTvjDI++vm4C816Y0BPnk/v579BD86ii/R5lQ60X0CXNtUe
gBY7WXNWtOHDMHHDNffSeR4g66Xn103dXwZ68XPEACpJykNvJgqTKrj7ftzfe5nr3GBpN6GqiGg/
/6yeZoyiQSyZ4JlROl0fIHwykQ2DOaPOZ3fmtO8y/1wArJxWTlXZtTE3pGxk05Myjs6ys7UJ1992
zt9Q49glcna+LP+yaR6/f9RTu8zHJ12dbEUbjXIYiNUeTx5MPiQPQ9wNoNGXAodCCZrlTqqoqigZ
rc6tOkrnSQacvC9mZdfO/r5iF9cQd9XUjfn+5WWWSAjtLg3tBY22ijSmgGvh6BRYtnN6ZZikya35
8B8O2CrGqlwTyCNlEyso9nGm4VTON0oy7/sQy2N+mj3vIXQ2d3ZlBBBXy1ZX5QHHRSHft5b4hJLq
n75UDyFI3Y1levLDqNxNqJCSWVir4epHMxtFnTi5MT/1WfwrKsyrpQhLtvePXunfoVajZqhBX2mw
UPdlagrgNnuAoOZDhSXH90N3egb8O86SNn7IkYSB9WNUvBJ9g1samLcCVKCNYTsZQ6NQt5Q/LWSy
PsfoJr3WLZ8ZAPbH63yoWLW8EeLkl0ETDmE4E72m9dlP884cw4LXqIYZktXk+rlGmfN336uH7wfs
yxGxzDVdN+AjAzqh2PD5ZcTeAnEC/pvFmcIO6t1Z58oentNKyQz9vmroyFvV/fdBT76eoSxirciJ
8uvnoFLtpzrzIeeiWN5Xs7mbtdzGihgp036j1HMqFKmbQlLJeCKi9jkUTpLclBKdiTdbeNRiFB1I
xrHkCo4m1UZX4Muxx1hy8ZSojEPjNYz1uh1aYP9oh+6H9Amd5HPbDO6MObhJgo0d9dQGoXL5A92C
Tiktvs8vVUgofQRaz0ebMHkdhd+Fn1xkRrTRiD8VxlwmIfLTNMvf07gPiymlVW0GflTsFYMSeDE6
Vf3fpJ3Xbt3IFqafiABzuCW5c1CWWr4hLNtiJos5PP189GnMsbYEb8yZi3bD3YKKRVZY4Q+hZ2r/
Sot/UBb/UAL/ag1yBimklsT9ICg/TqcqRg67gnFwAPfsOtmbjAUWv8yGMzRK6jgZnpXgn2SGb+B+
pyZ9MuxYtY3a5Vtg4V6rWAc0qH2C1Stb8QKRRrDKV3WQEXV0DQc5QuWPTwcHebaDjMXaxdEdIndm
KFYS7Q+4JGsJmyIUOqjDGzujMWnyU+tqXlPCKikxVmwgDZpj2tquXuXurDqbtISQktf7LtHdUQv3
RTmv8AHd1lrnNir2BbpY/32zfS5UXExgWbZ/fEYcVgy7WWoQQNu9HB7Lc6urG139OWrY8Gkq9YJ6
Bbt78/dxP2Xoy7CABjUZVKYDpfvjsJKad2ZZsfO0yMbEunMlYiAJT6qxfLeGa7ivr9bqn6Mt58Af
k8wnMnCRMJreqWztyo06y+X9/y9zAkrEQYl7lXaxUmGutI098ipHY3KXFH+UI1x0jylV0xKP97+P
9tXZ5Rj/He3iPOn7MUywgi02hvE+ZZGHx+bGkJ4j9cqsvn53lr5AyhZrjYt3F/RWha2UXmxsCXXn
4k52Sj+tq/9pNv8d5WIfZf0sY8OoFhtVeZ2gr+AuSDfEWCn6/+d0Lta7cMK4nzQG6rXSt/Mfmfpq
VKr392/z5epGa3ShAtG6u0ydubTtnjN+CWiajTS8ayaph2T5EtgbrFGvHPhfroT/jnaZMEdhGHfN
wGihjj166PhzQYMMhljU2Vc+09cTIx5AChMM++ViMCtZaLI5cdxpr9Ayo+Qlel72Um5bV17hl8tu
iTz+HeliQdDCsOVeGovNBFU4HvZQgH1Uha/M58tXt4C9uF+oD19+qKbQ4mAhVm/a8m65X+SkWmnV
c4SBzd9XxNcDYVXGXQkQ5rIiGeqTVZgWt38WDr4A5eeEiAdFRFP5499H+vyJaMAryJSDOWL5XZ6s
TeLYdhoTswWSBcus2jUAQNrnfgj82roGzvx8OTPYoijDcfe7i/HxYO1VESkUtP8zmF1Nz30mNpES
neG6bnLtqDaHgq7y32f4eWkwKLVdvMcoA342PZqdzITxSICTzpDNXmipnvNmuLIAL/DPy9W+IBm4
nUygc0uB9+PcQGdGs5XzySx3NNpVXuarAJRA/E0+xsINnN1IiJFOAQiO5gog9csZIo6ssSbx/Pj9
aH/cVxWFH4x/2WattPRwxCaTYGghAvM/vEgkmOmLADAi3P44w0EvJZyQOw6OoAdu0rnQOD2JFvjf
h/nyTRpYNDk0hWTaXBdvMk3VwAn6hTqkImYdq64kgRWe78v6VGgbuQcmKpAne5dfyur/fYoAbMFN
8SLR7blEh2BakqVRMuUEw+A/SunIl6b7XFw5gn8zDz5m5QsNYkGUcycD5Vy+6B9fTJ51qYlTO9/A
iZC9kXYvnpxoHo3ljSQn2kpDskXH3Hsr1XmPugKVYT1u0MgQOqZ0ifowaMA22nj+EWvw7VM0P532
JYO8Tl93vpIHfz6MeFgiTwRiOcIpXH982LDAcKN19HzTJeq9fodwta8Mxq0axFdynuXDXr4VFISw
taO4AwVwOT7+eCvKnGZaZmk5uIHFMc5gwrFkXLnRvziDDKwg+WfB6xJOfhyktZNejO2cb1RnYpe+
TJWx6vNvuewc+6nCJVesCr14+/uaXn7pxcw+DHoxM8otA/1Lme89gGqiza4ZwxbxLXdJQ5wq9jFC
ev37kF8c7IYCoAzIKLqfAOY+zrOISlntTQTZK/jnYDo3gYG9Oky5LF7UoK8qQC2r4HKKSEBpxHxc
kM5vFZ0/Pt7kNNFQy3m+GebcbRRrPRKiy2AyDGxUJLAsFiC6adp2kwUa4Fre99Vs/xxd/TjbDq45
skcFUBZt8EQ8A14ZMcrs3NCZ0Es0r5wTnwCjS0PFZpaUA2zmegmQL8wOYXNhiU2vG9tC9G7T4h6q
pNU5a4s7RHzu2zrYWklw0AbtV2SArpgGLKPRkBb2qUrClahGv4wokATm4DkjbtN6BTN3fpga+gl1
pJ/nSn/JK1jSEyAi6vmVnBxq/fbvy+QT+vD3TCwKDTIyb1xiy+7/47slI/ZL6phTXhbKN/oeL4YE
vRDf0yhUjthnbjsp+oH/9sqYMbYwpm+TQzgfauDLKks+aibyjY165YD8D1D1w3KiJEGAhaMvtUt4
RRfLt4ypiJMJiQ3qGuFqyM2bKAQ2Ow6N5UmNdVPn09G2StUPnflW0gStiGZE8wdMjG0P70kdy6sa
Xwejh7Su18Irqh4F10ibvbxapz3aLlbfIJSig0pCMiN3R0s8h42JjEGC911f954RlN+krnkokrr0
h5r/GuryLlZlX+6Bb43tKCMUQMEg1b9bIv5uK/oPHGNXmhpsBxV0VbuvauWbYeRoqZT8sLA4zQsS
+gTVjTLMVpjM7awUI5FeEm41SeuyNluvlDH6CY2d2c9g2bCnNBOQd2m9zrP5lIWTus4l+5AgCoSz
Z+Y3UpmujSBHhKHA0jJXfdyDy43TopTb5a9B125EVxB9z5jAGYPhtiZvsiqTYZtX8u08ipNsAhLs
s93YD1u1rx6E7tBlqLlh9MjPRq4Yka0NA3+8QD1qkr2pLV5piUuIK2moyYjmPTSMlYHqDUopP1Hl
SovkrHbpOSnMN0sRaznq+VbdNpPwBxwwAXfoFbkxlcHZ7JHrYIIxYZqLOHLizX028LI6iIiGFw5M
GFpP4vaD3bmcpIi5BYpbV87OxJd7rXU9ON77ISvfg1m7oTflU0V9swwp9JE8WQd4Rj3Z3YCezbMy
O6qLJN1rGBd8TjN/7oP0DI3/0A6N8Cw9claoIrizZh20JtSptdhn5LDWTSC9hb35Ng7ofARwFZEo
gFFid68pk0/r4j1swrNKHT9u0rPWoymF1Fei/pNVVgkgS5dXedq/VgY6xbFZ+o1FCBP9RFep8uwI
AUnJvio++Ok+xSFOxvONqixlX7pWH7f26ARV0FSaQG0AnlCJZlYi0XVG3YJoSmmSWznvT1r3DDz1
wTaS2++0HwCMs4WunDHLQBebGS2+hc6sKkRV8kVEFyQFIg7yJDalEsdeblkHdv+hrO9EbRyCLtor
/WtZNt7UlXsx4kw6/nPlCZbj4vIJwHMRndN6X2A9H18FacEoJVElNupg3EV28q20w7No9Uelr1ZR
EazJge61WPyE5XslntU/3U2LdzsZDxqaoBAM82JsvY6yKQW5SVm8Uv0RtTMPrFvtdr18K3fja6iJ
d7jPbq027zEKH0rlHDKTIKH5PskpImmoI7+qDY6dZp/idYAWKnD2AVtoPbyfevM9kbPUH436vjRy
hFG1ch2gRpGp1VGZVAfiePduS+JBnjPtgJTNInhR7/XGrP0iMX3VDI91BcJTkRCiIFCI5cDF+XfV
9mLaVIl+0qQpXxvoWtkLOPPKl/nq7ZBT0MBGepjD/mKRTnaeTo4Tik0j8uMkkp+1LHm9ZoBVbcpv
ZlWjAFM9kLk+htP8zxyaexzSKMnlK0cc4lGLvTiL3jJe2pWM7qsHQ98WOBC1ZGKa5f//cTHqQ4VG
SmeVm8W60MgIwUV3/q2BJ98MoTZdeRFLyH+5QhfRi8Wtj9EuLzytEaIbypFOUGjvZiVb1ZW5thzt
Sox9IZzwGy+BaCP+j5CQFRMK7cdptZFTdUndlxtZy72wiw+lkj6lSfKQptIeAb+nee5PnbY0UWb9
lNc7q1YPenr1hv9qR5pL/ERrdXG1vQiJizTJHG2Uy42oFYRZYntdj/VtrO+NJr+douIWsbpVX7cc
28m1Rs7nMjZbEryETb1jKVNeOl+kdm2DT1ZovDZyhljaeFBNXImNfNUryk2p49riZO+FlD/owXCl
i/QpAWFsKFTkOAvR61NtB9W3oESnhizdMG+lBCFFfMEXYPQB39qDpFsPWmU+JJF8pQPz5aRpv5g2
1D5IhJctGGMABi7pithYYeIpuvwcZ8Eq6XDdibWNXuKRLSrI6cimunWavvx9n/9mHl2s78Wkl+r9
QpNEfOXjuoMlmTcG6nobZzCeweKZbiymGyoat/3ioK03xhvssiezeXDCf0K12zaiX6Ov7lLfJf1f
xN6k7m4So+W11o/GlFOvyhrV77XseQiqbDVW861jDtgAb0XkqOtGwzMlUYxdJVR1je7Zq6UTkOl0
DdBwe4sA/rrg3HLXQK1xNlUP7YuXfCyITH6Ken4eAwQV23Ctpf13pakR3DHenLR9FbKBo4Y9vT+o
lsThdKOlneHGQ2O4Akk2358dIoly4gBX+wLryNTe991TaOk7WfbFuEGUkWCvR3NtIYFDMuCBitHx
ta576dvgJ4T0VTyZo9/H15ql2heLbwEdQt8DBAbp+2L3GxlKFs4YcKhZoQLCr31uKl1aRw0q7L0d
goWDIyslSAumwaZEM8wXmbFLRN57itS8tuAGXfrMB1m0S3tN2hktNQdFNt5qKmyz1JYnlcpE2HKf
yF1HbjA4N7FRb00rvSFf+j7CXfZTobZrG6R5rL+FU5m7Up+4ee5N2WR7fcGSUFpcHaz6Wpn4q2yH
9hGlTg3gpQbF8OMqbEMjjtJa0IaM8zfktPapntC4qp8AwKc+HL/zWMVnWZ++CRvN6dE077EzP0Y1
FBPtrNbm5DV5Ll25ar4Adi8ZOhUJukEQ/i9LLBm9CxUn6wUIYhHxNtq5G1noAeH51IDHDBX9rRrC
wsPOPnLpYz4UAwJJNjj1VT4F73OqnYy8pGwLsWZ6jPjxeWweEl1Zm7aZ+2XHq5RTe6M2w+ss69m+
79tXxQSxND5XUyc8PeuumUh8gaNaoj2cG6l0aXgkXORwUAnDyuroBaV1u8mNDr2PsqRtOFteWsfJ
Oh2SFzOjv9bzzmm5QTDpWU1w3l7aTHuO9Xz2wDZdedlfnIMUKIhC6UYvjqeXN0/ZmVXr2ANdCeB+
mRpsFPwTXep1XhspLH55F5bwlSaPYP0amu2L4uYSlNO5Wmim3L4X5ScopZFh9PSn7X3WCXDeEzZW
8n6QIVtF5B2tuWsq44jq3VO7FAbs4Qq2/XMp6uMDXNy72K8qUS5n5aZOu32sSK6gStKgfC7ywDUj
Y5fq11ygPoU22ochL3Ehdq9mkVWlBMBOf0ogVaYFF27ZXAm0LwSMfnfXQc+D2eKW4Xi7hIKEMmZk
WsK7bYNqZ+scWWPCa5URE5ZG9MxM3w7GF3swHpN2es5jNLHAwOA46CfVxqFmPmflk4EZXSHd93r+
+vcb8ML49t/HQ5QcRBk0am7hj2ePip8KQiMJkVcm7W0JqdW6W5hymybKvSyQVjI6tb3j3M5IXirJ
lqPAr7WFYxMeorRc680xL5q107xdebAvvw8xGK7yCinKb87kH5GuQIoT0hcgpEpI+6LT7kRrrefY
9KOx2umacEW9nwrDU5r4sWqrHRrur2VzhyLzUw0w88rTfMpal9Xyx9NcvKZEolhIk7Lc0KdEB5JA
2BxP4HhXUbAvkcHWkPSjUnALe3qP+fw6isttFYtNdaXs/emqXJ5DVxCagXC/9Og/fq6wsNBoS4GZ
9fZbNKlu1+BQjOpLeM4U4doS5Bp4V3+f/DK3D0HSxZjaxzFbpcitobfAaqEL3dOTRSDTHwzVbaRr
vnbXhrrMyeWgonZF469BCLgEQxEGaJv39+pVHP4iQfDFrKhGc7vROzUvzjxN70RlwsXbzCO3FxLo
flKP+7qFZV9912LlRi/nU8AdhJpFEh2lvPoRV9MB3z23C0yqXvmr3Ic/R8tANvqV4NqzkvBR6qdD
01bXEtILGbJ/t+mSJ3GMqA5SPB+/QV4T6MF9Ljbw2bajKjY4WO6kFL1j9P2XQ2SoDK835UMkbawe
/FcUrKaM9BnZT9EWv7dtFgW3SdHjwOJp7KnJgNA6s+uzAScCQ0rWUhAsTZ4H0XX+35fQl+f7H49/
sWytIe07NWcJmQYUBsrNjWemyqHvi20hpyskc6/sky8GXHjcsE4p7iweYx/fV5TEctGUfN2+6faw
SleNiiR+6sZkzNPYrFEEu7JLPgcWS2BMX4OzdElirYs7TC/NIWkthhzCbu2Mgxsg0tsjZSaFqNUh
tClmc92r+S1yle7QD/eAUY9WOq7q/m3WptXf3/iXBwVXzoLp4gC/pDMlE3SILEEEuZyk/aILIWz9
XAfNXmjaEaUGPwenXabJ+u/DXuhE/btQoe+A7V2cxi+3VQNnFm4tXzqeSFhNM19Fs6+E3XEOZK8E
r5It+YbxDxV+L+6i3ZXhl4V0cVb9+RE+AQfzOijiluuMqP0gKrKuiip8WpzbQOw6gNWus1QZZMvv
Hdm1SfzENfmqr5fe/10Hl1u1kUb6owMY7WGobrTgJkpe7ZncdqzXlUr9eWyvdNq/ODSZM2cCFRQc
Vi9xGeNspKMoFrhuMa2yNlgF7OMQkVcKwVfitC+HUhQgBZTGbDLnj9sqVEvFnBPmViHZLwcGVQIE
ivF2SKVrVthf7ycqk7+1AxAcv7h2dEpuchtw5E1d7EV65BKwZx7tIh9C6E6riKiqfIXZhVeAFZL0
/FhFCEyHGWZErfWQ9fWVKtUXEQm6GP99oIvLqdOFPsgjd28VIyWamQRpzRqpgvv/ZQ0jOEu8AR0L
+uPHl5xBejfjkS3Up03iOnHuyqWBwrGcnmPL2EHtKV2bHoqtlv/M+VmtilVDK+zKU3xunVKNghWG
wA4ibBj4fHwK6N5mHkwkpWEfHHFL9fDfc0v7tZ4ib6zafYrkyYQISKgP28JJrg1P7e/zVqaXaZOC
khXT7F/W4h8BIA1xq5ASqgJjkzNhFcWForwZJXp8rdGRpMDjRE1C2Wi47c4Kf/QWumcEY6IytqFe
PUraQ9DX8XqY+hdFGLZfN7S5hKId1LnBfkBA4JQUM3OVajeY6k1b2TfqHPhyGkAWnLFXqDL4NfkE
bazTdr0VPUlZ6PejcdKdqtymMiLTjtN4Cy+7nR6K1FrJWoYPl6buFaO+gTz7hJwdsbXtZ1pyFp26
sVr9EGvBXZk/Umfn4hXKvqnyeBV22QkjPdstUn1P+ZF2VU2cUcePeo40Aq4R51yXv+eq+gx0PgJl
qFN9CrWdOcpvIjmMdLQ2U4k6vNbZO1k057JTn4MJlZBush8mNAlWQi6OwzCN3mBp2iYcT1lSTKe0
iU7z0IoD9gdu12XRnjf+sx6www6jh1wrsfrFgmybdaZ8yubxFzY+avJNk4zorq/uEFmsvan6ZZmt
s+ZML70prjeRlP2wkaYmh0UXTkfZoy6GBsY0kkW9viqC/LuFw28rUUizxjJZ17V2KyLd9rWsfqtG
BXsOwHJeV9l7o25BHyvSTS6VL3GA6GuhUvhv4POZo1KQCvhjGRjrKX2pBv0NNBSw5DDbVlryOo6D
Bz9UQcgdUqkzNe/o1LUNICHFTxQa8X0GfCXgf3pobGDLhIsZViOrsXN+tZ3xXnX3lmTjm7eU6Ma2
d81uLP15RFqtNNHcKGMU94Nx283jttfNt1Z5Diqeu02zTTCSq3e2c44DqGnx3E+eGBDBzuBSswbe
igHZY/U9kMbx1Gjym5ObTwn5VzHp+04qf4k0OLd98j0Lqjf83qb+Fs1rPy7Nb1Ycv0bDY0Q70DUK
hgtj7jPLmngH1t4KlF1npawVhtUb/kjG5jExjce45C9yGuFc0D7EUnA24lz3hehfFUE/rovryZ86
hB2m1NhzAKNuASsLwyhXEnwjJ4B9rWk1J6yeQvGaaDmmYAzyOaBdrJMTzAMdyFCP7qdKx5vm2JqA
SexQGfzWUXbjIDduXrb6XqYKh04AXhntbVqnP8iQk3WusF6qHAaq3CscsfFrYChHuYnRCqgbHzsO
JCBwL7Badgt+D0qE+AFODT/EImXSZwbIVP3GzKHChV5cDLXP3/FTpOvsUlZ66IIIB4R6pTkwWuHw
QYOUihdTSmoUC4fntuhuJ2VayVP6WMSYzlhz4U0jy39wGpwk8mzYVXFwLFsbrNN4X2jKw6Sbr865
A8mMcYmfGE4EOBuhpMEybgZR/CgsKkjwaN4cuXVbO/1RFOXerKIU6IUcAnNtnkpT27TGjy7LVxpd
LqXK6ft3w+k3AVoLaMKHBbWgrlmEZNIfUV10VIEQHlDa4R9UCNAlqHLFM+u7PvxHoPXhhtW4NUJ7
T939KW7u9TZFywZTyaiYEIjJWAJjnj5g370xW0jWFFzO5DTgBrKs8+o0uikVew/wait6uThpcXHA
kwV7nklGxjrobrv6XJt56IHISKiIYhwvo6uRTyxLmK12rkF4yQZedWK7zHI6VRJFPUcOqGcDOJFt
a90ouuQO9a2a6JhPPWpbs6s0D1uEQ2g3Kys9dnn2PRuH0IfEVdH22cx1KCMVkytraBt3oeGOg2L7
FNUUt1R3kZ0ey4FNrDj9rZyopjuU0nkwWELVr7FXTuy+wh0rLgDk3Pr/HB5qmH7H38QMwsmXZ/HC
v18kjk9XUuseArr2Rotwq8ScxVr92vuFqbzRe78xJ2ll6sLZqYHyrLVjekL30qrkx9JusrWgQGE5
5o/ase9zCltkOxonzMSHQT7KipHrSU2kwScd/kTX+2pj42UDL91tmv5WxI2zTqd4Owp1xlBRdUWM
Y4OkOG4Xpa8pdlWuMOp+3TezLzqTRA5/gT4Fkvj7lBlHvXLNshhZ9iSBuNiIKN60lv3UVNPg24rK
3dbD6GiN0ENNSaqSyAvxbXIrUR5mq5u2YhjPsZJ7qjYN7Pb0RxiGhp809Qooy7AZcqXkl+udL3U6
Hh5aXq/UEg+ZriFfLltFoSjjyHsp1ge3deAdc0ODAZza9DTlqbRKM8vh3Ajtmw7TAHfAWGQTgJJw
gzRSF1Gvam3S8PGyBLOtShtUmivJSeFW2duB5iXV9D4r9bBpcnAjWCrMoNbAbbSa9bOWMq4fi51F
rZ0GTv+cBPq3UspeyhTNCM2Az5gPtJfVZtWy/ELeH7ZEP/KwexImP5FxFqk5m08TvyzHt8dFiUke
b8rB9DRnPIlCwbQwrJ9EICMzUMSZb0+xs270Zbv53Wie0qS5bZTplJTJUU3RI1CKO8eYgN46HFe1
ahHPTScUi+3FP2tlo3Dnqqblh0jSINYSL+YgKD8130tHj1YFzTdaX/dSqj8LGgPbRItWaS9+yQ43
Uq9wIGOVJJSu81pV3aHR7veBehd3LPKQu5LQOX63JGA2kSY4YcqAiw5XqrJNv9sZ9xPtLGWtaMnJ
7HXSIzvNtqizuIOQku3gKN9GbbQPcduwpn8gFhIheuRIRJwZPF+nmTZgaN56awR9m9W9L3Ck2g3x
fGgafTqak83lKFPdt+U1XW0EHer6LolajOTQTcxw6fFwEj4CRNyRnj9NU0tFr7Z/RXm807SIsGfA
205ZbliMLSa/MJ5LW7o1h8azwWq77cTAWI6wo2iZ1Jr8mhfBjCSPNPqWmd6YFYddl4k7uUlSf9Lk
2ZuH5qVu6+dWz7dxWBz7IH+WYk6RpswPytA8hg3BVTpWq2kK/Gwwtnkes5vmPl7XgRR7jpU8Wl35
PrBZPNmYsFuiY7rJZYG91hyvipmDFSDTMZCyo2Xk8n7uDkoRoTBu6zswkJJnFM4vDHc8mw+BplLp
By3AnHrqH6Mwd2CVb5DT46LWc3MtZ6OrEAov3H0dXx+BNoUmjZ4Vle9OPj5kc9CxC/IYyG5w1kW+
JdXWAAorppd247qZhbKJUeNb1ZY4zspyjZhTuArm+ldOgu4NWmv747sl2vaMlhjwsyBNt3rMvoM3
s0c2ao741l28kyYuMUuZTdBunWfO2WstfmDtJ4GILrHNVMeDkvXAw2imlH12i8E7v7ky8a3KWqKM
lIJT2BwMu0L/ezEZi9SeKMO8M+Nc89M5++lUvaC+Fr0bRtGvO/nQcrf5IpxujaRhd1qZ6qeIcAK9
iD3dHLt9YCTvY6MPXiC/G8KMMOrLT61seTmgNRm1xd3cgXWnROwmmVDcoTU70HiO3ye/u566D8YD
Acq+JezqzjQXOxMp+hnGujsXmeKPzpPFngM61e/LZBTnOAfxNTc1Q2bitiuDdmsT8LZz6nB4FYcY
/BvWYcXJxEZQbax3zQkeRB8hR5D8lIfGdBGgo7QZjRO4u71Tp/sh7/cqFoRuGEpPgFsS1K+Ac1I+
+hXGt/VW1m9F/y5Zd0FyyFN/nn0jdDUO8g6y2W0lHovgBROkSfupsS0Dp3W18nlybvLhITTfZhyf
rHxyE/FDHWvXUg105VK6viGeUIMbJvSch29BfKyUZ1PDuWJGvnK2IPvlJ6D1u6lod7GFH5ZpbTJ5
lzTNCY06X6M9WzT2gVv+PA4Ii5HJlI51aFT1COvlZlSfsOG7ydR2bwbSLorTTWZ2OzQ6b8KMow7H
IgcUy3g3pgPN2Wid6AlNEfWkaNFJyXB7SsqjpEgbjcUGGIReobpTpNuuj1bUBDYWWReVRRJja5+p
065Q3DmR90JxDk057UtdQhjwneuUtFVa6zXcJW5Uux2ICseVHqdrUZS+ZMyrukRmLggPuZZsCejA
MJkPcY/GZNH6OXEOJaVtYI8kL/q665djb60qxjadomMQNo+t82B11bvUB+hTaTehET5gDHdSSofM
L/A0qz/Yc7bXq+ghtZIzkOsl7VlNAfQZGsxpbpycabqn/XBsVU4vKR/wZVKfNK0/dLX602nb18Lp
HwhtTogVir45aVGwy6MMEF3qOXF3r5vVARzDOtLVc2yUngh3LZvMSMO73sCIUSMjNu37VKtOiWr8
U7R4/dliH+rB61zn/2RsViXHis7WXmSUF9WnvDml2FPGCCDh7LcPIrzzuDMDVX5GCmovy8MjMCRY
U0QxTrLLZuvdCeRdbWioH8x3eBxs26bj1DRccyo5jWwvtSk80xeBPfFDYCMk4BR0qn2enBn3rPA0
ddFhhoJK3ZqrDLNK62YsSbcHnJgkaa3lIxBxe5NGmhcAiO9z1Iq02a04C0cTbYfMOlQ5zaoWm00L
CySt8GqU2lQLg2wn82qDM7PCL0z/Zaj70qg8QDg74Az0fpNtNksbpeaniD71Vl87uvQkd55uixXy
NMDPFlkvDmsbyyEFiLyK+5Lg7nWy4iGy9dteWOc5X1XAk7pI2g2DANhorbNs3gOG98GdP+oODatx
EzjYGHWyq1qg7dC8C6zJtc23sILTP477ikfPO3XVSOkuQkqwBT2XljpgJHTSLMnH3xNBYMs3JB5y
CD29NzlGO6/g0sjKcF9b1jqwm13LhVDTiNAjicDRd+JirdTWWVFgHyOpq2rFLinVQ42haFvvnUhZ
N1K9peO3CaziHjbE40xmXePMOjTS1p4YkWisDUNuOyQ/9GQ1oNqoFdm2iKcbUxBKctmCMzHcTJGp
t6N5wykWcEdWAvOsuN2Zabc168QTSrE1Gm09oe4oJiofSuR3/b5zsJdrPRvVqYD2ry19l+dfXU4J
gKQCdRWvHow1wOFVMpeuY+UA1FUfLKk/UJKya3VrJlixpclKPtrRksZKvjZgGpIOmxxkk2dE876u
SWx0HGhNE/1FyUfAz+37HxHBQcq4vOhVjEawDPyklchrMUoeqBXb4Wpuw5WByxeNuVt+y1rVus0Y
qL4JQ1oa8mOivzZs9oCPHssqIXa4xa7esylUpMG8KnmiPPal6BRlg0fG7qrh62Qrfm5trcbc1GJY
C8JnHIRcu5W8HFp1qd5nXUZJppF2dmytJjV/Dvpg0wWZ17egKfppn2cQGnhrnc65QWNBTw1PtSVP
srH/TZBvJECdK22dVhAsQhOgCKL2cewjwholj0YZrmdPS+Z9j56chONn1a0CJIvaYpOkjg/7BcAP
XkICwpOF/WmurqSAytGkfgfKtirsblVjtxg71gb43mue17fyOplo6chnDhpqPtgr5jMwImPVFeqO
X4w6cuqjLUe4g/Bz2ZCoEaJFVMjDfIN+jhbzJDYIuwAUuaz4CKFh0VYcbDR9HMYSXHpSZdLGSb26
bAkN8U8plW0syrUtZeuORTFXPoJSuM+png72NPe74Mektct64LqjrofUZTDdK8V3e1RQ0MZ7F53C
QEJb9tBrDo/q+JijoYh1j7BlRqraD7Gf/sTScx1PxrYuCIhKqi5a6stxvo5G4WNwhWMuCShTA1vr
4n8M3F33K7RXs1SsWAUbWRSL3hi2IMN21lscUOO1WsmePep70UirUu7cYKzvM0xOWZc63AzZx1eZ
iqtzSKv4mIbzXVypGxUx707vN0YaPyr5vNVUZdeaZA1ifJ3t/8PcmSzHjWxp+lWu9R5pmIdF1yIQ
8xwkxUEbmEhKmAHH6ACevj5E3lupVOftrNq09UYmMoIxOtzPOf9kXyS02bgtF0Im8zJYK5D2G5PS
Nobrq24qTV2rqgDJRnrTceABewZtvKk1ZyFHF05EsdRGaiTen11Ox2zKtjbxnhV+uUSnd1Pua5D8
MzOlsMIz1gsIb1XmKvOo9YpvauyWXorvbIA6AbI+NHIMHKYqXBHNvB4cbHKidT/KvRp8H9zugdVJ
ZeGux0BbmoNYUSouc8ml2cXL3rFWIfv6SrjE4vT2zVLe8MTaa3myFbgkNPV0bNL4kAO9haTo6uZs
Uzv6XY8llhIvi7WdMMmYqrUeVZDf031fl49yoOtKUyJuORKm0f2ROQyMk+HMEPlQlSpW6XSKyrA1
zBjC/lcRuee0k8uISXsYBLtELbZZ4a6DGH6yNFeZfiNVGH+OLX7gBM5np0qNDmLSD/Q416TRdq6b
b/v2Rw71SPT5RUmtG4XuLmYcTYb2SqRcFV2xDZplm4l1QI2ROtUhS8edSNSz/ZFU8qzysYWchVLA
CwFQCpzoQpOtegPF0riOLvhCkye4SsITs/33ppJPUzv4LV5iRSM3nUmEc1OtSAXe1JkJj7r3A04q
jZhC13hQxm4h6ei7rkFaHq/0tly3rVgnuNUZpTwnI317IruHphb1upG12P/xT52qYu+q6WOvldUa
77NmH3sReOP8vz9+jKJ8YJD/726+3/DLn9wfZiymfz7gqKsSPtl//Xy/+Y+/+5ub73d08HfFdMbe
MSDrD16YysP9f3/888vvRBBjXXW/uW4ZOmhJPS3/uI85SaZ0f/z8bx/nl7uY+rRD/9xsf/n9T0/3
y0P9/kz3X97/Js4qdTdCUPzjV/f//X4/5uAt8bxQaDJOOzs6Vqb1jEyy21iZ0h71rr41BpaXlUiH
hQja76PSP+mSCf3/HUz6K+Rsdv92dAYrnAvz7T9BOaYaVXicg8pKy965GiGKKeb2ivU3LIO/4rG5
OPDPORVw6cDP/vw8Ksa9usjachPU+QoG/sJWe9zzs5fEkmunmJ5jIkRp7eDzRQ7iBrJdCdp1/s5L
9C+wd54dYQUieRKa3BnZ+untFtRBRYEt9EbVY4+Gk46vqrxvap0dk6547KxsYbjTa4aR19980P+n
L9sccjVHXug62hb8Sf781KNo+pjQzHKTkdbeWe1GV7w5IkJLfQj4IRvGMi2RmRmZtW3SmeEtiaVN
XTCUuUPuR/E4TS1VFe18bibXjjQpkRWwaHMifYI2+huexoyZ/oLX//R6NfUXrFMoBfwNh4/Kadzd
TDkPXPNvuFt/gVnPNAhWBS43SI9+WRThZFcZ9s3lxhrbQ2HTC50NxVwiXf+bJ3L+6r3MskANNrOJ
d9GfP/vc9uookJxCblozh8fKPjVvJdhR1YQHary/4Tr85dORSWLDHcbA6leewUSFV6cmnEk8/v0h
O6E0XXrjF6roEDbj/QL+H0XjPIFIlvmvaTeYIH2UMNpI3G3/47+XnrP5Xp6/5d+bXx9qfjX/9VjN
f9xvDr+Xy2/ttz/9ALgUt+MN/7zx4XvTZe2/AmTme/53b/zH9/ujPI3i+//+Xx9lV7Tzo4VxWfwc
hGPxHf774By/bNpv/3iIP779+jf/Cs/Rf7OQz4BnwLAk1NXk4f4VnuP8NvuSWZiDYeX3c3aO9htG
pfgtQ++bJeEef/PP7ByLVB02NfyAZ1USCZz/k+icO7Pz50sPCy8c0SwUYIhaLZjEf16uSj51KsnZ
6VppSu+opGt02doBK4ejAdZmM/xf4WUnF3HhRsfYICSiqe2nSGnoAEd5CobQ3OlOddUVLJqNuEO0
PtGpu8KlFL4Nlsu0FoPIApzrUKjuhQtReXU+f/rAr7+/3D9ZazEW/+Wys2EozD4TGMnpfDy/Mqdt
5MFNVLX6Skh1ZQVh6qtM35c4nQfbQerXQke/E4baJoJNcmoFMWwVHNwVrPTXRO2tTdvXi0zQOuP/
vmfCjdht0LxlA5XU1/XsR6oTtZwF9sKmxvFj3KaWkCwPnhe/KkmsLdXCWU1j2J/yaDomZZNuDds6
qCEe9DkmKRhULBK4oZe4qy2/6qn2nRpOYZe5PvCNDmLSpRsXdIoZz3uc1j8qq/2IALAReJHy2Viv
Ha7Bq0hSfJdDKh7GaLy4mXZzjFC50PcjR3HLdxOF0CuCzS/Wq4fW+5syKdt45ggkIZLRUIe4qJuS
Bs+tjphw+bX9bqS2AVWVIeep4jRZW+HIcFKbQmIo0i9xZTyXEXhNlNDTdVOyDm3zMAZezfyi1BYR
baaXMplwFDgaGBekpkQjLJ2NF8ebsrDSbVVNT4ONzbtZEHrg9v02ZUhiNx6YZUiD5jWIBG3CMMMg
nxYMuON1n+Spb3TRS+tO8ZKQPgigg/2tVoGRSj1iapl+mErvbF0GF1iM8XJOjnS1VSXbF6hIvuuN
6QO2LS3eEAH9VqxbB8D0yXeUEEeK4BoMFigrRaY/eGO9DJMwW8rJ25WC8bCrAEHr4FLAZuJiTR0D
71G2my6ql17dHZsg/dI4+RHblsDR+6MtFZW28oUKsOPzRWus5qbJWMxIQOcYkPU5hHqJZnmR4XS5
EGaUkPtWjevAiMAcNN6CSfyxkqHBDQK6/r41bsFUvqUto0BLuNnJTsytkhZXfGrIolcgBbnM6snh
qJZa3nW7OGcOEUp4FlGv5nvLSgktKJj+B/G+SczpiJU70mQt7y8xZSBANlSGTMTXZsiZ+qQ1pgSi
3ZS9Ub3ZrbrGoDtZWgW1ghH1xlLP4TOnebHG/CNhKZffpZ5/SbEafG5/WFHEYMu4GqXmjwEqLfIA
kzWtJ6ttJBndKTJCSdw4IOJVy4v9FFU9jjdlX+y7bvYf1slqkR7JNeUQLKx28Ca/zmSzMmrrR6wF
0aFStY3laAjrpbsctf2IkvbUCKM513Xo7IpmBUB84eBNN+NoHMspfsMK4lRp9nOM4hTCyVdbxz9d
8ZM+Z8pjPBHechrt2W1sJ/tDPUWx31lM2yMm74CupEEOoHDD6K2drn4OCvObMNUvjSg+cWiZsyZu
TdJv41Z71XVxbbrmS9giwKbyLKDM7yiXND9RG3trZDyxw6ddR/KLrORWdhOXgddLJCTuarRn5GvZ
ZzVrwLupGV8SBPeqg9hkpu0Ji4jbEKeVz3GwcfR415bjsdUUmJNmeVC9PGOn0l8whrRQvDcPzdSN
vlYUHw5mDW3p91XxXOfKTQ5f0Z5DqLaMtZfiHOwwdioCvzMwE8zQweLylji+ppUPJTNlZ9K2ZshV
OBTwSEqaP3XsLF+NQHWC/DWEesfE0f0I86+RkJs6EHAe9DdcqBZg/ZLwExVaE6TjyXOudm4zbKwh
JXbVdsi0Q14lVJ7m116KS15D529EuwrqZDNTBKYA0/UmTdqtYzdPg+IwbPcRHW3KTi19m/2HabI8
FsBagh1jTXji+9zXRHqN9cHovMshSKlipQ/3glw213xXa/nVceyPMk8OTg2S35Q6IjM7ZRZh1YRK
qDpAjXVVgu4M00Gsy8oRsHOat0p1cnx2chr+aEKUyC4EmdY4hGlfbesG0MxONpMpwie9KR6U3PVW
E0izfz8ZNaJAdzCLINm6drpOAPHhbJOgYrbDPouJZeohGSxIzBm2EZpe7ka+VJgqpO6K7FCW7cQz
yv6R6s5lC2q8I7R/Mm2GiDM1jHwxEtjT584iLjuHgYnId2E0qguFvucrE4nXVtHqxxIEEDYAG0mt
TJ9pMrKbQvB4jIfA3qiFVLaTY5Y3PZUK/uIBvuNNGFKIa/s8ydJbqme7sBHDzlWzfO3wbvDRiy7F
lF9BBbgcRRxuySJFq9s+CVe7cjEZRyZdu8kajSvRytu8EtpNuF297NjZ4R31xj6sLWWeIxovDjpv
XP/jvcFcYubGHaNAaSE8uYQBUZ2QvVTMk2cM/ns8t5dNKuTFFG2HvRCJG2GdZL4y5eOp64WxjM3C
g9MQ9ysYM+PFguu8Zg33pwyAA8AJWFrrsHljtJksNMh2D2EasjsJjVAD4Bk8QNX+QWTqtM/VBpKR
g0xtSktlj8XEuQOtfSi0Gv/ATHlCULmbZDA9j8HEBInp1XkwSR9qwgrxTHZVIK1dY2kQiwSndKsx
nMaxOb60fRleE/iUTpBrD47GLjvISVkFyefkluotnir9QTUpBupkNShRsDRxsrjk1Tj5FaSnlayi
CCQ5ftDDOIIxFMulU2v1DTwHTKUg7sfJb2Y2mYdiSgXryi0v+ZTXPpY8m74262dVhEuF4C1TVCAT
ptvuahlB4QsSeybYgDc0t4x5Jy7mh7r6UggZ7/KKy7spDA6AuHFX7SDXZeoGnK5pgOdWugJmeVIk
LKlanFmo7krJcNYNkG9OJWYTap9OftJCj2ldgGXRH9tIgcvRIsBTZ3ujzo0gpwSP9Vhso8nbJjms
rJwxxcI521VztEN1pdjpNuoMHozp/2jG+dJ1T5obz5AAZcdYvtEurSXECq8C0LC6ccN76hbC8HYW
kR58Z2R4hdbVGpJd5TSL2itBTvR+gI2V1Zy/znujd8dETKdQ195dQTXpic+iqLAK6hlIp1W51waA
scRq14WaUV31KjCuDuwadZ+tiZ1xD1VzGbjwSiMlxigL5qBvV9B4qXNULC18SFen1syeO9KrpiB5
1NIC8F+nFOlaCdJpYr8UTOSBN84qjMNVp9Vn6HkYIgy06D1sz8r4YabkWQnHQR+H7z9r9KmKekpH
Vy7roX9q42RrTsQn1QOBPOSdMVbfuEnDSNSCe6Zg25eih16oirsNW++hNePHXCQ6TMEYYpcCPi2N
vR65O8UsckTB6mfQN58ptpPkz5EtZBbJadScb8IWCnyplmwBTCQOVfN1MgjaSi5D8T0Pulvdgf4A
Sn2BR3p0k3RbhjVpleG47izBGWMnHw4NMkwWECegya4cNX9o61UnyufMDPJFriYvhJrdtEZu67F6
QXyaw1Gw9tpI2uxDpZXI0WIbkK4NvhX98DiQwlXVz7ogBwHzLt7o8ES7cwEVvnDVtnEIuGGerKa7
JpIjMA2T1o8n4tbsmA0i3Hqp0oAuQZMchl5f9OIFDmK8ikqDUKoguYnk0qvV8+R4my7j5RaVhgtN
rGsLoJStpoBAxmT3IeDGArQM2VeydkOXSOmVUiyniXoTDeaJRZQ/4+lKfdCj5ZLt+GDj6o12o9n1
3rqqrbWl1CQOadPeMJs9FV68xDcRunPAK8G4wtgLz1tZTvojCBrT1xmyI+fVfdBdWUPImPJvpRKr
iwKFdFyMYscGqOn2epiXk+nyC3D9j7HKUAyFpCRo7pMxDtM1Tjn1c4XmpO6TyVer9ETlyNHWacp6
aI4qQOpN9iT+QtYhuSQIjEPbc0QHee2+tEYfrpogiZdmaWwnma80R5S+V3jVMVXV7qaV2YlcvsUY
CPM1C0t7N+KtseyaznhNlWmT58ULpvriJIu+vQrLeClRypTBS5Zq4YkRDJkG84+BDLQVEU1rJ492
EQwLvy0wCPHzoVuOjjmccw8M2KqCWwBtce/lbQwPVPFu3gRo1KXFuFGxhV3DQa+WNT3ADe0Z/1AO
0/vH1kbq43fbDsBZxvAYOnp3UqR5Htmz3VFWj3X/PevAWj0NqVrUXaUTNo/E6hVP3gPDmU/iVtLz
mHrKF8etnnSnxPQodV/CisQ8oGn+yZPvRVbgzCTj5CFEys1XW5pbK++Sh/vv+shYutlEDBq0xNg0
k7URt+rSC8ytlxjijP6HDQWIxsimbT96L3ZptdswmKBulO6F2IVbb3ofTY6FO8zaN1GoHJGTvQkn
CFjwwtQ3O3W1BU683Vmn5K1HialsRMwWpgs0qHFxFHbT+86gZbtq6uXSaLB6ql9LWdknWcNk0aXy
UqUdoUG9oNkwwHFRPdnqEfRvWGu9I5aQyTT/Xh1h/8FGnKfmIdUTTmdrOI9mho8ojI4iaB4UlhHe
0lziaesYj1S8ti3jjak5BmvUL3Kz3zVoyVcEZj4lYlXmaUwWV352sna4jgEmRxhYBctqTOTy/qdF
IYpl0v3QybTjHHsomzzeqI5i7FS9OGHL0K3v1Vpsdv2OL90J9A+uu3gxicxeN13Ur0PYPC40mTEt
8ADR8YLR0uHG3kmWDOya9ZiZkAKcibDBJHXyJyN+TsNh0xdJfgoKjeIRYZIfQA/9rEThLJQGDn5t
Rs0h7bVFweopcvXGh+EulYZRhhEN6Tq1R9i1KMY2vWIjP5CutTBCzTjXpnpRNf3izSOYdijntMsa
ro8TnjRYxMGiMlJ905iKDXdUFNuOjBcaW8NZ2RmE2j7RXpGdcI9Cr2eOrrdxodoD/OXvhag/y8pC
RsilOPerueOib+i96dzyKQ4C+nMTh5d5HgnwmPMsybozzGk/diGuVuOVTPhrr/f9ITCDYT1VfLNk
w92/ejkW+aK3xLh0q/qzmGKxziNIU0Oq5cu4JXFQC0h1jdkBJtCZddfO4Lngvf/+PRoUA/ngpAfG
+REoWefHcGehEEzQwRVinVwoemHtXO+/JpqaVMlJuWkY2WGUwPpyvbRfaj32RUkghmWcWXIjRtB0
rcbeKdd9K3GStW0UP0h8zPxishs/HAiDCvLhrE+Zh9a5+mjgtS5V5am2niwqcD+sPNqSDL64EVbR
72sOOqgFBcNZYDYT4J3WQjBS3GwlOndY2WJqtzJD/EGpwOypGqJHWcccrCNzqTzqn/GOo0SoslcT
uceDmlnLODGDZZHG7SEZTXg0WuWc+mrcR8pUbTqjRSAx9cHVmVuDIS8+GEfCnMesbgOE26tBc/GY
g2MrYk7z97Vz+hLHsoyWGsXtsygjZy+1bNtTpCO61fcF9NzXMau3TWtpT6NXSl+DsFJKC4JIjtmT
1qnG2blfmg6JNHkEdT2vE3N33xLySMcXMAAhb9vs0c5/VIHnHu8XOcrBY23k6TFhMGbVZXOtTO9F
1IzNFNE9ErYHcG9B1K+HHEmHjPrTMOFTFxu4k3lmixQh0eydohTf76/fCrTmphAOn+ev5UDPEztx
t9DM7tGJPOXYzddOTkAL7He2pXLwTH8IIl6nVftKqdE6K4NygHtB6mSdaovYm5DxSmVfl9aq1A31
lBjqOlba5DjYj2G1dHvD2NWdS0RqPRmMgfgQcep8z5phnw7kBepW7V3YwqEVJp15KJXHFE7YylGb
fl9B6ekds9lKN6PbFjcDrstBDcbPtjXVowhXNB7ESGapi+NHKTYtEbm+3oQPbaXGG2uyH0lHzrfD
vPG60zJXMm0H7/rj/tmzzl6aUTdu2VTN3RmeWWjJrnolaT5hMwfwcbNhiEndHs+hp/1Ab1PCMOUd
AL4YW1Up8O9zGmdXgVYTiFeeMiXbqBTRN2OaVkWBaQ0H7UrXcFaxsqk9B0P6hCwwJ3lp7OBSimQV
V1hedrPEJmxDInIH2LO1Pvl9hg4hab0rDTSdCJmesFOg8bFvm1F5cN2Ids1qofwHoenHXjebWc+A
XegED3qjLsjywrsS17Flkge71KUWbWWVfwhzN6M6UZAcPbXWFjh2NYxj2OGNCp6XlTAkq7J3Nx/E
BQ8cxKEheOcgx0Ml2ojhr9GTZGox4Zt3CQos8Zb2JjHrFhFhduzBf/iR1YZ6TK3wtcpa/AjDODmI
nhRdZyxLXyVmyI8yosUKKUtftilZUIPxzQiy5hLC82xrPTwao7oleba+6STLCWW43vf1rHVWtZpN
Gw4ZgbYx7uFRyNa/f6H3K0ahrk5k+qDWgbcZ+yTbGGryxVCZTyLLIDkCYyqNc2gp5ovM6rxj6Jkp
ZBkKUuau5m6Kh4uVNqyDvrsVM+5XJRAVvIJzMLCtpRYpBSOw1NnIAIavAZ95lxchwcCxUaPniLqV
ldk1ThxxQ0adtYpaNRIMLw0631gF4XITtCzzMsq7fs7lHkY8S4otM0LUQ0kBJKDl7y6UnZWWdfCF
UiledGcfqCO8m7ZJHuW7YUJs7wonegqMb1qLIGFItAZhnvnmSEEwPQfpYojGbcC8i42dBY7TGvsX
ljybPhTv6dRrJ3cuj/uMUazH/GXej/TJwV2S3v/3T1TpJLjAzIi4lxQwtyV0JtfDAoAYBzGQrHV/
I26WRRsuzotm49IUtQPzVE+vV5xM4RJbR22PnSeDF0CDQ6UweIuBuR8r1j/LrxR7pCvFTuGThDZQ
l+dWyao1YdImkzplN0BkPOROBt0mq22iWiTtYWDpP6wiH05V4cpTCYdkPeV9h6zf7LZp2Bm4Nhmb
DCuAi8Je8aCI+pQyasSqSh7rcO7wae/9pFb1LcuI7yduXoK0GZ68XTDvWaGpXSvkAZEbnCOHzYSB
zCXWHWc/htMDDPH1vXgZkDTRqHcHZv7GUhVRT4DwWN/YEnZBqHdXhGehMNRnRmYoATuuICuTwSKD
gvKRyu9TjQNqXAn1il4GhaKnPKeCXEafENvyIRphuGnYZ20zVXwNZ/6u0g/ogOAq9oiLF00+Tfv7
gQ+RZJNocXSK3w2oMeepcSl1HCVD7Vvl+0JlOuN1IoEOqhTrjFH83jOoDHBQAEcOsEsaVD+wyNCM
Aub/tjZmay32ZkKcLM6oVlKt0o4wzT8z8rbAxkmsjSNU+23Da5nPDQMH1Y0TZesM8mlWN+Tb17Xt
44FaLrFQfK6hi6fKqYw1cWsV8ZTjAYFYQxKrPBI2LlKNJ5EWJF/R4oDYcFgzr4sOhRnXMz/2ci88
CZxvDgAoVAKINXtb+dq0xblkpgwnnmVeRKF39ObiUTGTekdsIgiAIp4TdwJ0wSJjF6fJVhnG6iPJ
ONahYRyZ8QdfSpHjJxnlD0pJ82aQ3jAaafDK8J2JPkx6o6/ts9LIW8FMKme8f5im4SOSnrKLZ8qs
DYX5wq5KvRGisYgqzTpw7taLasqjbWOZsz+XPe1is3VuiUgZJpI51BsvvVe3cIDTz1ACzzTwi/x7
iaF5ofHFqngyBgDX+wy1VYqdF6OYUGTh0R9rDrpCsXRStHe6avQrJygeck8eFSxr13k3XDQYr1ZQ
hS/3rbmtBDMTI8yPZEjM0qhmZjmsKt1pToouEAjBoKz7Ib6YlTlchwF5IflZ2GwnzkI3MvMEntAz
F0/UZTJqJWzVZH9/ZcIKzWdPNo+hDK8hQ81DnEC8ddOV2UG8vZdKqQdxzfTCU7s257VifgV7Ow7N
hFsmokkNivAh9QBDJkeIa96n+8w28qtMwb3aiBDrysw2UJGGaxtjitFYIC95VVn4O6oxB6nYMFY+
5VP7mdrTnPdCKyRLlIkK7lRFjq90GdO6NsWBTs9YZwrrEgdhcgu6dCGDQ5fWuGSaTPctqU6ggKOy
MDUky1MWia0rn20VzcQCb6BV2TXlWmYexBCHgHc8M8IR3aVWH+/FuwPQvR5cwttlSF7LOC31ID/U
TWTQFTY/EAnr2850HmKzrnYVnOClGVs9QXU4FwV1cHB0dSXjzl1rDAXJuGy+NArjDLYPYND5WlO0
MlqCUgaMG+xwc6/hAfFUJiiim46j3aIdSCIckJVsZfea9WzQLy+HvK23nfWVaY71pZyxiTplrobE
rdr1NEObDCXwzqXY69xw2Hk51CNTrUw0OFwETdo/0u0bO62SN5NwTCXzxJu0aON7OKKygtAXo01d
cdZHWzwqBe59r/cSN2oZyPbj2RB95Ze6xeUyfzulxF+78Fk2BpZef8fv+dWg0tEsbKkhBWASD8Pn
16jBKcRLNu1JlNdmH5hBG641sIFlx7fIHq3lvRYNDe+Skq0FgxJBVzEfyP1cxNxfozq3abpSh5sB
/IpppLG3p8Mo2vwBT5LfXc3+n9FG/j9khMyZZ/+eEbLK/vH4Leu/fZb1z5SQ+Y/+RQlxfrM9Uq3R
oJt4rWkudKR/UkI89TecNSAyYBMG78P4mRRi/jbnvnODZqhULjMJ4p+kEM34bT4k8DG624xBf/gX
Heaf9AmYNBBrINL8FZ1Cv+fF/UwLsUzdY5GZPKhqQWODfvIzec0xp2E0JttaJ33wxJT6vYwYDDYv
eIOdgaJif7SYLMLFOLdDsOsD85z3WHcGsaP5KgNnLFTnaQZc7QpLBnUwVsi2vQ00ej+LIJt1StWQ
0yzaRRaF68ImeMWpEVJEMu38rGZ6UU8cOIha9tJ2lFUS64AjOPewPSzsZFikmfXJRUKcqOeckbzF
PuP9J8UN3gr7c0LtThvXoCXtnaf5LQBMf8yazZj+Og9jvy/TvatV3IEpOtQ3B9gMJdVUGD+w0kVX
2wEG3W/Tq/DLIJ0d0erGogycmFF+ytRaeuhRu4XTyWSZJfYqb6Ye28/B88OCR0qEtuxLyqzMe3IH
PCQTA6SyrXmNstvrdvptfllDS6GYYgQ6Te5T1mMUbOsQEqJxR+o2DVX6nmho2h1VQO8NxSfA8Vcm
i54/dYw8oMovqrRBix/KVRKhbEHO9B6h6wgnBtqNpzULpR5Dv8q/2kguFrUTvefUIAvCni+0AU85
H36tNuxc1vRBZO1RIKTEbRGyfWvWT5UIX2yZx4s6w+O0yJOvqHl/3H9TefGHUr5V8xilNNTXirWS
h/1DOOn7scKvo8vNXU1VAVyVnce+wK8jOlsdpG+E9qbfJvi31W2LmNgeOaMgHkXqaw6avTU93KKL
M/xwXBc7AJxZ8t3gqlF5NkamdfA5BsoxbIp0paoMO8oPFvC0qHPzify1Vy2vdnqWt4skkV+owly/
Tt4qtx78nDxi3HPlu0OVJdFRL6SLek3PA6xEydsbveEhzBAarVs9q88un90CMGsXj1utclEGGXJn
KPqwS4NsVwBlHQKnhJ8jmK2XFa76I+fsGTFXjH+ECQp60OMaXwsgWD9WwgdpWgtpTeiGymbvjZxp
aiPes3ndpzbTbBmb7rrEBJK59gOKEgdRHXoRD9fDiYYYFBpmRdSg1DZD0Ok09HaaFa7jRPxQE61a
IPwhGtox3xB7jaQPaG+Zps2B8VTiSVZDZkFMcC0b41Edi11NgtiCijxB2qRdLZXiYwT/mw2G/K72
jshbbD8CoFhU0B1wLr9ZDYEkOZeob8sXfA5fhhZdyaCmVH2fiUJ7GSkrr9jqavSpa2axLM1pR1v3
NtBrLIwu2MU2GkQlzXeaGTxArfig+1n3gugJI/b8wgn4xnOxC7iA9KleIdDQl2qWlDvRYjQayZMT
vIFX32DaRY+2JkcoIOBktgzFke+9Bq5hMgV4bbL6B6TwXrzvpyo/gDfv4rg090FAJ1FbICh5AChb
ZKmf98NTwU40CPVVw2dxS+xU4Qd9/iljSVBBU7qHDtMS6u/wi2ytRd1F5jI3nXDbzyOwANkpptQT
wHXfbO/JA4aVIsuaUsgk5Vvbj0hPUAgODF73ObUUxAPoLXwhFn3XY6EKzD4c6yBCY1hX/aONAe9S
7eVLkwZfHYOIhOQSGxl4oMKm25bFPGQu34r05CXD19HK3rwxDJdViAplQAozjWuJenApBzDpyC4W
rgyeABrW2KOQ47hGa1wvxi9GhS9wZsI2C8seJRmbGA28tva6yFd7sYNGGy0QPOIJUA3ke8UkHngC
LYRbP2BbBBzYo5VRIsPi75j2GzQHUpnclRsAKZpDdSswoVu2tLemnn+qPYbGhVY9tW42Z6/GLGVY
AGZQfAExYLDotjc3voaq1aL2IG2yNPJ+14XfKVuKRZCtzTFb9ZZxbnRC6HPd/KE0U4O3HapO2cVk
10w7PBbQoeQ8Oyq9UGsRvjnFsx3pwdGO0VQgnnlrCovOyirwHxswaBFdtmxLbdbwxTdhRfnSjuAP
CK/vtnAASnRneXSNR4Ke1BHiCLMYFicn1Fr5Xua4+nxjHOsreqosdI/5gXAxtou8mG3Bo43A83/Z
ZazRcBHnw7OjmuFeMnzSyvl+esdgxNaukRUTRa93JhOh8Fp7CjNDYy8rRFCT7f5weoZdZuYWkBMh
0kRuLzaUsqBol9EcH6uq+LChFel6tVBakplcBMX4ywWrNJ616+10NieX/scrm/PkAttqXnphPDkC
upvdGgeFYwhnYJkI7DzFiFZGYgDC3Fr3yn2G57T+n9Sdx3brSJtl36XnqAUTcIPuAQkS9JQorwmW
dA28D9in7w1m/ZX5Z1VXVU96rZ4o5a5SIolAxPnO2ecmBwVxOUqXVF2y58A+PZWt+56MmB3svI/8
DjdO2sX6bZ6GAJNVjVNnsspbyngQ9cAhfIXbJZOXSR1eLK0OV1HGFBFzBn3c+Dcsia6fme2+h7Dy
Cgh645hrmxvaymnqJxHDAI9Vm7yzrbdH4DSftHIWu0ZtfjdhVe4tbupmjsbYzhQodZ270Xs32tXO
mPips0HILwhE1h9N0h5d5h2B+mRWylaBa3kYxLhrlcXT1Tl+b3KjtKz49NxY8aUt04cpT85qHDor
K48+QGjUm1nHRz5o2qGL4n1bKY96DAZLsX5WqkzX900CZCllnLEtYZvYlIGWrlywx6v4ud+IpDQ9
ACLhpYBmJdUhp0uKe9EIwJmJVh9omOTqq9qW3qR4InqYCueKhnAxmVyue2wwm2A0yKOhmrWueZJc
yN7YhXtw5KdFB8ckE32m0YDWWuOkjN2dS1KHWtbNVEaElSPK+3TcF/iqUFhL8WNsB83PVolaXTAq
3nSrrrgdWwADErkvSWeXJZClZtvlrbKNY8g0AdgRJr/H0OrfUgHcr9Hc97kxEFRvTVtzEx5jjzj2
ucA4twqHdqDb2XVfzHRxZnErdsbW4wy5kcyIas6ja43YUDPjPDGjdWSUcl8FQGKUMIq2tqLXXq8z
fLAZZ3llSFWNk3/ockS1lTgvmRbg9wX6t5u6OqW1lPZITKRkQOzfhbqz2kiCTm/rh8EKqEhh2+jF
jPs9Bu6AiJYZJSMfBmQvjjKMx5zgpg0tfEiiYa/ZC1/C2Oqd8zNJeJpwZ+CjuozV9BwWwl0zyDjG
vfpbjTnQsjIBYkqCQ1BE5jUftUuXzHsutFtXBb+Tsn9T8vJjHvGfJeZtHAYsJH1hk1rWf86mtlPY
nHkBnCu45L+wSx7Hrmm3HTgP+kMFuFXivCHb2L7TShrZE7yzYrrpEIE9IvKrmJsTGuK36/Ss7EaM
xiH6TSrrY2nHb0O2pJdal0W9cm5Nma3Hhr+fhJlglBUqxqfIsh+N+ty4/S7Qh5+aw3bdCUoUYAD9
K1V7sifzgezWc5ILv9ctXIwxz0GU4dwItXw3iJcQOtbayGEfaEjXyJD6ekgwxcKU4gXRGJsJT0Ml
53Ma6r/c9LUvj+VoexWJIUYwvPJTgW9H8AM5xa6TxUQT5iUuPR2yh9LSj2jVr3lGgJLvJmzlvHXX
qos/bKUoybM4T/OYfAswQENg79zsAjTiartavI8+Tau54Iy+drl96Wmu3CdO+tI4GbH1coVmQjdY
2IkdTLKM0tvfdiBvjSp3AA3qVdkG7qqto5yorXq2O6u/cOyGmsCt+qDJGjCO1p+0CKE2nOuTnnUp
bDzrS8ui/MyT6YGTeOzzoUHWJoWsmstQ0Kre3YfCboJD6OD9M4tx4kcoDEXa16qNrPNoEOsLrFIl
7v7Rhm1AE1evsI4TX1T65mhF3WNv61sFPxvsM5vCkZYdVhXbeyZHz4HgFBBhJFm3nDvcll0V11gC
0v48BMO2z6Zd5+bHfOI8x4WWrMWAxyL37eWsoONFWDvG9EOEUJQClhgz4pSFesKePVS/tTDiacu5
GKDjsdVA9U9tx+LWCFQkMJcuHaVf54rxXAe0MjkYRIIQJTaXubvhokGl0akxLuVFBID9SCut8oQJ
jFg2f7zgW09Im/vgYG+bQTIkrYSyia2DmkUIRF36XQY4J5Hlr1GLIboW0FkU1BkhAOI3ION5mFhd
+cMTDdiRiNg6qdJ5Tl0YRRr8dAQm98gu9ZdzadkOKaFY+g6+xuj1/r35yPfdH4m+lrBXCoZ/8Td2
iY+hHI7QlL7DkGOdVXELZzBFwSFZqeXf9Bl0mOV7c8vEqTnhz7VqZvBhOl5UKAWxC1S9HswfVXHL
Cnt+bLTgYKaGAfJ8LZ0+Ws8K2FJNKhO7F/QyS0u/TWwJ62Lqu03Ut9pWDmI6LjaxaDkSoILKW8eP
79WJSaQqUrK2ykM2inyTVXh4lO7c5Km+bts048mbX0ThOI9DLk65y5OgYgDIpfIlFLzhSyBPN6Xx
AvVr5WLoUtMMY2UhN/RC8KNkoXkdO1s1VH5wXsAmPWXf9/Mmnsr9vByqXP33vz3usH9eh4gmEanB
DJKqurcFr5m+a+SmAYeD6Bg9VfDmKrhUh3aqT1VRpJxD8dp3mELMQ4zleJ905Y3+C1LJzRlzcFRI
92RmzdkYOLonRc5xJwistZh07DS2zmCW62TCVrmFGWd5Jlh7DObGdCmBEK8i10r92QpDLDJUk42S
qyR8tyY1ONjWyZwDrB3l1K8pNzswMY1WgCqQp3lwwumRUWSHL6bg9GUIa5kudStsPJsoS77jFrtH
E90yJAuYkM9AOs+l3v4ckp+aHKxNtUgnva5foS5/ljkvGQ5vLdOMUyTJshNQWnPf7teVykunxTdG
MFdlTmfB+5vDbaJIuH+kCdH+9nnIpb48zo7agUaraT1veS68iFnsKUwF32lvSicClomfK+CqCCPl
OeP0gexymQuUBzEUdDuF/E6aA0lHA+GiA51Zy9ei+wo0+E8ufib629SFDG1wrwqezW65cy8rRKLx
ka67K+yMWx6zbrWIFknMMAHFIBjP98uB9CP+lTb7tsm+6SDgVnGd7GNU61U3VvxSE38GWyAjV2FX
83ctj7XD9+aR9UPpBXi4mj75EfXEwfUDgDT6EY3lvluIGbamv6lJ13qDwJA1kymNYKPmxT6bkreM
jcvy4lxel3h8ODmF8gHrYREW22VBVJL5EsI+Bt44b8OAQ4bOKdAM0Y5Mpt+EQ00mXfKs5Fxjqpp+
q2xw/vh1mKdzDFlWJeSdqlc2SxFTyQqLYMHAe4ISk0mC+51Ji4XNKQzDBc/qsiA081rBwZ03QPP6
jiUbxN33fZwVtiDMas7cBSiEMnJmyihZC6vpHdSafX9sFIOlThfvNWUc6/vA/v50iOV3LuJn+KRf
tcOvtTwRwHmftUEBsR1u6lJz16WWGase/LW07fe7ZJbk/Lj74wumGSPIIBCuRLrNZXcZzfGWZCFW
7/wgUlCdyZtbp1/G3Dxm8Zh5ZHznXeZADypdKEHmgDljEBjfpcNuRU0Zz6hK229mZTrZIy9ia2zm
besqz/nEa21ZIO8L9xjWbMn6H5aNGNSMBHz67fL0328Bo0Uc1Q1NJPol9GLzrDhO+8B2dCdgKmEY
hNmnBEN6EC0HoxKjANietPZSUYQ7lvOW+zK65HKZjFGwNUvCVxiulpXVY9pQs9SuyE61uGXdZzXo
v6qqfUkXJ8BfBOD/QFI10HqrfxZUDao9aDGwVKKAFGn9s6BqNXZbhYEwtwzviCYAVevyI+MtsCAb
Gm7XViF/LFxfMdqXKOHquouGWRU8L7+ZUhAfSsP3ZRFYnlvhZj8dSefAYSzqhzox9zUvwrjjVVkp
m0XOdCsVFhtXPuOrS2LoN/2/qs74d/lmwV8EmVc3lgSj7f4tUYuvzHWlyTho0YTzIWf/jjJmxt/S
1vxy7N6tFDFxgM3wnz+U/77glP8xbfS2y+KCd9L4GxJaLxgrcQjioWzqbRmELAnmZZGBZUKeQFoX
wbK8rCLV7F605ZbfdXT4zPG3ietfVu4HY7HvST1acUvnu1wBpf8lls1Nx9UchfHOgV4KJnxPePR7
2TNMNTcZZpr/+R9i/D2zaPKH2LQOmCQ9KQe596H9JSFuJEJVoyk2t4POhbf85sv6N+ApBAJiOcl3
1TdXXvPgRrl8bUJLIEvib2uKEfbYeghWBzCwlxZZ14YDkZSXZYlPWYE7A+13WeQm7cdscs8siXLb
E/8AXtcfGyEhWE2XfUxrwAUuZiRZZbM8l/jVv+9/6f+zCdBfI8H/6/+j4PASvP8/j4n87kv+yr+y
f8oNL//kH0MihwwwWV/HpuyDSdGSAf7HkEj/F3256GyKIIi0qxbLSVE2Mvqf/0Oz/wWJ1tIBLbi2
q6pLz9afQyLbWL7fNOkmgI5g/t9MiXRbXa60vyxq9AHaFr8HGFN0Ih3YwT8vaulAb6gxF6kv6hHi
4XJQqjkxGdFwU9zf+XKQWsZVO4DNGPg5ZWHd2OMIehmW41dQm5ck7K6MJi7xZ6G4RNvc+Rpkl5Gz
WznlxJHzb2SvJ2c53NWc8vprwImv0EgoBETZ8lS+Alm4JClIzdKGzaQAJ/A6Dd4ltRyrJeu7wYF1
KJfjpeCIMo/HIH3NOHtmuXae9GAbdWLRtGOvHDEO9BnMxBpmTEP+im0mh9mRQ21Y7rKQH+gux91G
BBHapwkYrnxm3vowa09Jxy4x7YCF0ylBQE7OP0E0cgN/EVbxA2zoJ1IcflFf6stQhtukLoMbYh/A
PEYhbICyNxUoYm0NlMmQpyOBaDKoL7/JNIAZDMmTuQRdOO2bFSB0irIIX9Qoq3aN8GUgMoYGIkE4
tTBclGM9dr/IC++DRVCYUBZqR/xk38H4zUL8bVAfsGGxf6o/UNbegiRivLDIFJO67+j4chf9gnBH
cNCQNOZF24gWkQOxA8Y0o69BfRYXIg5s5dOYwz7ySIdKsqgl46KbOAgoBUKKk1njkfykNji7XE21
E26gdlUnWUI4JoR91MfaqpoN7mImwMXEoUhA2L8hi28zAM9WN6Z+C851p8GaZgeVcvqAqcNB9qPs
KoDOiyLULdoQEdMaPG0RbWXFJldzmdwoDiRmtejnVQWF1FDWVTIelSHaBET7OLSyOUKPUhZlKlo0
KrCopHaRrcZMJ2aGkCWf8bagKiJvZYvOFSF4jQhfaM9esihh/aKJ4ZJo8FQPmIgTJDOrgWAb1GO1
HZDTYmQ1vGdMb/2h+CmctdsNYIsxciHEzYsipyLNBUh0w6LVDTWwzoVQaiefWoZUZfXDyQW8GBG9
8RoEv3RR/lwkwG7RAsWiCibIgyMyoRE9zIqnIR1WU3ttCO+0Av8qm84aXI5pUIC+KMEDbTeXUJWm
N2/rVzNQCSgqYJxkqMeIi+iWjfCI/vLqXBTN2HB/5hSltRxtgi4BKohGaQSVD1WWKY2WfJCHYUwQ
pOcGwbRGOH3CjXDqFi1VIqrCrlh47+MuWPRWgfDaIcA66Hu6PKJ3fYR5fO5Fs1g9B07H+S4tOEqT
cr3GDikkE2dzgihttZW5TRPULc1IXYTjKDv1yS2WCW3P2ETITsXxrkqaj2CpbaaH66zgV/L1Sdae
qOY3pp9exIsXEt5SDy13VsihoVSrW66B27WahU7YtAmH8pC+v0zE6yE2jzhOprUVmOHR0vuM6Qqu
oaQN8208WMlqZNjCi47rCgIxygn1TLs5hcLGqX5lO2NwOqeSpsa5fGqzcW+rSNF2/iOrZppw+mqn
2/HBGY2fPdFfXuqSOWLUob2ExZEB+IYc+tc8STaqqYj3Wj90K5FgINdJePkhhU/U/CTrSE71FTAC
lhlMmcEYBF7b2B0Jut53Oth8YfgaWAzFdC42MqsVo6BAG7aq24EmAb05RTfTVEpS98q+gXF5wEED
FZyOaPiU4al0cWEFUWn6hpj28f1okEl6Ctz0FyFQ4lsx/eYhFLVCstI7qdZ5zUSgwGq7W0I5iTdm
TAFSkJdCzEwlXUTcOWCRI6SLP0U9xPyJXekQuoP8KVs1PZuR1l8iqsc0SwyPVUyAYaIsHTeuKuBu
EgSZyBzBr0HoYTnvyBp89A0U9AqC6gOisOGTTQV56IRPXeLSUJ6zDQpH64ZxynyN05lFV6l+yWHc
YjDgVeEKxC4ono0ZpMfGxQXY27uAgOl7ULrTsYSIi5FhrYw6vrIwNXlO4mBtS8s4DsuUrW4amGET
ovIsfhW2doF7YF3VdKCXPsJ1ZZpZ8cZ9Ul+Nhpri387wMnaBZ0EI2SidSUfyqAM1trrtXFnNicd5
x9VJHXKnpycrh3HYE1y5hYYKXZg5lZmYza5Xm2nLXhlKOGxrENLSfWvH7LmNR/cX5gXP1cvPaXCq
G4muhZaYipPSmvY5jgWLgUJBhKnGJw6xp2ZOs0PlFM9x9TtyaD0vFRJsI17aEcCgB1N9Ib3yMgVk
y/F9M1H71sXT49xX4Uq3WFrhpCN/D76V1wcA87h1M7EZFDoL1XNhpXsjICCv6+Q6h7wusFoa3Lsi
r2x4jGp8fCv8hdc4d59CQjxmo+fEOoxXyitm70pdN1mH/FGZ+lvb60xhEzJtkQG3b3ZIg6ZBdahS
80lbhkRU4jjbCncrfErdOJJ2DHekB8ZTXfBEBEHkJYSeXiGCk2TN1bfaihJPIzX/yWAcgHn5WQa4
5Vp1bOG2O52nL75F3ZmK3VgbHWAH/VPMhnvro/RJMmy8YBn+MpzW2KRuEGNUdafdhKFgnVEXtcpr
Z3rKnPCVJjU831l5NmvD2WV4ej3hgshzG+r2uK2D7AgOozLE22gOLzGW8Wrq5TmRzXmyOTm6Exkk
oLWAEV138rln0RKoLLGMxgnWfeyAeANlW0eB35eLMa/MX0cjqann5hWiWONH0zOUKrqZdbG6zsII
L7o7aDvkia+I4NLRiem4drRY3ZZo+FEdps+UJTD7aPv2kkmcDk3T9HsZAl51dZKkdqnMR8JCP5S4
Gh/YiPFHYEe37OkyzvHv2dLe7GaGUeE0W6V3qHaXBEMmcKI9+tB7Q2SRMFUhVwTZqqVfInnUpVqt
TDIfXwUT7pXaK8NjUKfhSeOuwjpv3hollWdEEPOhi19lOw2MLbVoTXiJgEHLDSdrwvjIBfrMtdPu
w3wqd2FSf7JrFKcydI2dM2s/3YxxZkoRrkxAxmuU9SVHs+cGy2NNwAZyysDs17en6FJQvBJTwNJ0
OJhSEg+4trft0tGiuskDbiQo5QHugqXHJSMMZcfgpKdc+gK1WcbW0U01v3IjXidkX2mEISX9otIQ
Uy1NMffKGFwuhYvrKnxnT9Kuq4I91cjvPdA2U4GUnKz6u6yXyoCAdAhDmY4o/IpGXHjPRDs6aglG
OmxiTOxJIr5zjasG/6uxUTFx6z3qil4RLytrUkBSz0mJN/RhtM+k94GyMMXotV0+zTCzpwuHC8+q
XC5gmxiclnBVtMjyc1l+ZAWjJ30Z4iZSfY47YCBML5iT1Y3f9fIxpbj1pC+IOVcGr/MCZ7CC/DQS
zPTj6NlZWHv3Ny6DRYCisiNVOoFf/csn7+9GpWCa/Pd3//hXzczvqBu6/5dv+uMrf//+8g7uAzzf
HWbn5/2rf3yK+cVw/Ms//8tn79/VQO/dayy6JVLSoV7eJC44w/uH9/fmhUD45+f+9i1xlMM5vH/5
b99z/wnzHWL4t3/z54/9b315WECLVEShB5pmfujbuDikeHWntVzevX/851fun2PSo8xhsG9AUjGJ
VOri8Od33N+7fw7bgouWunZN7nlYARgBuGby4/4T729KvSdPcX/Xyge+hyW59NjiDFDjgmQ5/Ok/
66aqN6ljFAfZh+XBMbsQ576O5z+s9v00/+uviCHwX98LMBb1dY+VgWw/UTMtJ7I75of7e8qCkEHz
IfpRLgkCxWBkuLyB+UDFU9+83f9X5CwJWiKH4vnmf6rgdT/cv0BzE+NxBXKEOgKujDCRcSHYFe5w
041BYS+h3Pt796/rs+Dr90/eP7bx/e2o8ln/+S1//Ij7x3/5OX9+vWzncd8m9JnXVs/dqYM73MVR
TYZgOOhzSLOZRSPMKl0eAOlo8EMzAv3rqcZEMyxPaRMqfL1Yns37x/f3GiXsPXcGOHD/3P2NWCis
Bqs8uPLl6RAlZGGjXxCmk97vmIPcH4P7m3h5Rv788P4wkbbViWGtuibFE7M8cPc396/9+eH9Hwk4
u398FZGNO8P94/tX7t+YgI1dB9olsBhnhxSQ0MRgrbGjb91mGQ06zMVmqAmD8eRKqA5pfh7q4Cq0
L6Zju2LuTzXABrXQ9rrt+GE7URCp76ia25SpsqUn1iu4v07A9QnIMTBhCdBuhM1A8pYPqqkfi/jV
Bpqbqq5vK+WhIvNbifIrIa0L7TqedvhofcsJNlEjd9JstlKA0NMgMKvDliRLnW6bgqNG1W9YBq+N
qD1b/x0Wv9s53uZi8Vronmny1w0DM2ZsIyGBMkv62IO2dUo7Dfu5osNb515hqHkLIgI8bDOtIfAH
idwoo89oNwg3URdi8FDeZVN/0IT22I/vgYqpjyNvmhUno7O3Rdn6CAxegcXcEvmxdKsjmGt5HOkY
kR0bQaPxU5U4Z57wR3CCKd6GUBxsenQGmO/E3A9ISLtSOCerHXeQJ3ZBov0Y8+m5C8THEEenufky
OvTbMDppeoqcmjAnnzkRjMe+FQcrRwGtBIOFYVPY4tRNcqdN+q4pSfdWIyFd6gtoP8qyS99zK1HW
o0ZUbcBh05bsA+xbMDsvfV4+OpiCq6jGLhZUKxn3T+yDzylchuUPEOOrTDelle1m1T11o70v8+FX
mmlPlmG8NK56pZHpQadBqKFFIkkxeUaMPguQjobxcwRao0JZzNKO/xZXeDPnKqaigkFpYGsPxA7U
MtqPsvbVgdckyqttbMhkrcuNkTu7RGfGdB4xpZkyOwEd2WeK7ld2Tds5Xj+4v2CkDrasXsNuPJY4
Jy0VJ48W+7qzItZ2qa2EdIi+E7m1lrjua3d8DPTqkoKS0ZzsMCvF2R35v4v56Lw5MvVLdgGFZR8U
841aJgZ8OljegJGTuZWqfTTwaqZWuy/Lyk9BryjhdOTEc56MF9rMdrGjH2WoPsDav3YJoJiQVBLB
cRlr2+Irwv+RTNC3VYpPO4jzs2eNPDEqVIvJd12oPyI4dKZ9Mp3i3BjZqXD0vdXF59QxcYw84y2D
qIXQHNrkh5Eb2vidXrg3Isu2ylLDcG3fCf2YCv1Qlc2pdoytY1PORV7M1JlIiXrA2QpvfUALUNYy
wNEK59YW4a1EXk+7VzF+6xPWzFaebIAc0ahvo4rFp+28cAKsHazrun1Qi5A1M/5RxsalL7jdOdZe
Bi+4bffq4HAZsNUcp6O5qHu9PAwGCoU4qoN9S+ARpFa/n5Pwc9R7is6MC/LBgZ/8YY7ZjRP1yhgp
aUEFZPPC9HV+VFrnkAoaGnJqa5Lwsa/VLQzEXdXse3R6fTQ3plZfnEa+qpVzVGv7NlfikADmq3CY
Srt5VLCndmEH9QITbA2gOibuzWpVhD4rFIdS4nNTekmL4cuOfs+SZGddAsRoD0zKeWh3Ci8+aw4f
o67/wOJ91O3MAynuVVLnJ6gU0OsfmT7u1Fg9DzOwNPyODeSuTA1e6mh6LBPzzc2LjySTHPiDHcyw
N+A7PrLluseFUcly39jjMWVMlqkodCOSI8YNR14VIFoprl87YM7avzq5fOHcsNOqwE9j51BoJ5CS
NG2VJ4n/trfDWyDNfYsWIppTwUydmfy2yKjyMWk9qFjdE/GcKvJBJ3CfzKcx4CFWi5eKw0GKAuOa
84PCQ1zqvJIU7cFOEj/Qwl1RWQTV5CEzol2Wu2ey149dXGxS/NEGXL2oTi/QGa9Wb9/Yvj4EmvPa
B8GzAGNrh8WuJF4fKtouUIJznyrPZpquMOeeyaD7AoTg3C19I8o+xY9Ske0G+wMfB1MtHQPWzVaj
XSmjQ0lAF6QOwqi2j4rwBgfzYhX6bs5ir4MNn8Mq78xdxJZfJd9WzyPE+57iLIcytfhMYJchKQgR
twO8Fp+HITnSLXIlP/diRAmqeCYg7R1LE7y+XnnRzahf46H2WouDHs5aVcX4qoe7IMh26lzuCoMc
8vihNP1uyB/rYD5UuuMH/cz9Sd3eX+JG+jrF0TWrMARk2Pkx2dnNXi87VpmWzBR5BU1uZ3U6a7wK
gn7aqwlVMu1H4ETPAHA2kznuEdJX2VzcyrjfGxiQYDZjEW738ikBGozjgpgH62ZJR0FYbAIAHPJI
2invgGib4HgicbasAYS83KUlhYf0/kpCtVrGubzPT1kRbtM0PuBA2CQyeCfr9FOE6bsFgSBoiz0d
GEsyltc0ZQh2fpvj8iVBUUwdsVWd+lxkvguhPXlWTT+Gau8Oj8633bwM6bUOmEgSdNuY9ByFxkaT
nzUMP/K9BZfRRajZyjL0a+HezKxD2NWuOO5vxPMe6zZ7jsdwT+U4RxLd05IL0TrXqHbg69nGL4pr
H71UTvlWVsFay6N1EBGyjOeD6dBGNCVnh/VkmnAIIwufRWmuS7Cgtpr7gxKt6dhakZhHZZ63kVny
SqavJNY3/Ma2qD6dubiGdbzVMrLTKRKistWtcR+wmwh8U5an2DQ3cl/Y1qYOzwSoV8LqbhoRr8Bg
iyn6g2XEV1PcGp3mGKf1qjLdZKnwxahvBj3bkO/2xnbccx7bWSqTBdOrBcplxKov8xNZiiw1/Sk9
xKO1L/vqZhBRD/OlwenJpY4rca9CmlelVQ9CTbcOBKe6WuvVuAmy9wlwoxphGaKQxYkGr83HI8L0
lBNOteb1YB1Gar5koO+LbjpXjcADRa9GUH9xas7EYaQizyRI4fj1QuWplzV82kzc0SgygkobHqKi
OE41t/ha+eI0uYntxzRrtzXona4q0MHHLYVCmUbjZizQ05ErnXFdppFfEz0i/rgtBNuvcN9FLHZd
6Wl6tXNnYFjFtxMCh9HiTY56bmHZpu/urAYNBVyD5zoBiMH5Qd8auNkr89Gibd1mRlOawb4o+EUD
Ds5huaW5IrDbB1zSxxEDqzKNP7B/3iyl3M/aa5I2hynS/LSbnmNrPlkOwiw6ppXQKZcsne3poaEd
RjPMPU7NDd1LDIapJdIXmfkCCuwk5FshqxPEV9ajlLPEsMnomxAckSZUbhpE93AGWdhZU0DBFQvy
CRUb6EwYm0xxyDjI6zBT9CbKrUKInikGfrHAj4PU18lRC4XlO30a6dMNlWCvhsU5q9l8gz1FcHrp
ROObtIkXUBtp2CvL6GUu5XUU1ftI7N0JiGJZ0ZbpnufYBJ+7z1bvvR7erOTAU3NfbAb65acDJSyb
filyUNkps3JoGs0IpvbSJFjSwVbac8X/ONiV75re7Sll2unC9i3jN2qeZ6j5aUqio5FMt4higjkc
T/xARinhQQ25VJYWl5Tb59INyEiwganApKFvt1FJ4NEuvcGliHRkZkZoKYog/WYptXzSm80KTW0m
FOx6k1Nt6+4hQ8vPgW8WWLBMYzyqDrQeZ9h2qemZUsEeQyNIpW4MDR5Cl296ETOFq19KbkbjvIlb
Is0YKC2qVMaC3phk9Co75ZVknWCsHXWqHPhSP2TrVLbbXsUsP2NXaqOnEbheM3CPasnGDYkflxWh
XetBeckSzigOhukcIone+Z3JBMpgj9/uWb4RewPM1gb+84MslRUOa382VFpaqD0ba8oJ6c5eIiLQ
TXUAs3q1Mcjn2c7RbOlDVdQNBIpNYLo+s7A+MjesxweUSmK/zFCoMCGCvI8ybK9DuQ9xoVA96rrB
1sgoDzK0UwxbZvmzsR8yeCj3mSoP+a94yLfgZwKXyIVu+C0MLKX2hd3sIqV/irTovSyRWSv1Wjts
G9jclhWrOKfGCvZwvfgae/bq7Qi1TG7ICfB3kOOfnkeajmqi/jEmzr5ljpZAe8k54DT8EcRPoI94
nZ1twJv5AGEnzNWC/aLG+hyI+WqrCQ3bNFtk9imYKPsysXWP3xRRvqade1Cb5q3KH7rleKTiuWcD
30l0bZfKOXW6DiCMR5AY5iiupUiuYWw9WBH1TPWS4OACSpJz2Uv+jsrL24ilvT0Kw/ikbnNPHQD6
eaMZfmDO7Hxhn7qGz8QZmnEPfYNNVGT56bAsY9SsN9MucdTzUk7cUPtiKeySJGs7K2CRWF5CU8c0
RVv2KKdGHLWm3PR1fDYrJr5ajxVSYyxgbSBx+K3bUpruR7G+63Xas4TcVW0KR6/xR1f35qnyaBf3
wyz0HX3k4GLd0AJ2AvBGj/+8YGk2oulZ1GKrgYumm2jbYQMqWpdSzc+AwFKq+11qrbqFwGEZF+Lk
fqGcu1kQQ/t0QKIO3LDmTpCzm9ZxUa8bC1VGN3aC2F1clFtAqRyWx83y5OFMxWI2rM2ebiQ6G1x+
sr3IO313iOlSNpSHsNL3InK5oUrYShCslcLX2OlDhgv8u/hD2IrGqZYRYikNBCgGUuUBE2Kibu7v
3t9Eyyfp7nM8pzFSOvVSeBEz1W84AZYvYUVYxg+BMm8A2lbcu1VqqaA9M5oLY92foE/e5Y+/qSF/
fu4/UlHiPvpqO34RhSr3Vcqw3gvGlg6mNv1sdD3dmwPq0L8JaDW6/JrwwsQDgpSkQe9jSzP6NG1u
e6Wz/T8UNtGCdP5D/SLPRQtp6XBs+ofmc5d0epPDO70XjaeW1F2b1chYybzIKee6bhaklsyH99BW
NRoXYWEOfWK9gLEhhlb371HpOvuhzHqPcGj+aJjyNS8DBWGHLZFRqe1bUlHkVganebDplIaofSyD
CAO41Tfvca7wwgwL+3D/MGJ4lBI4ea27MT+3wNW5ANzmPUpcxzPrLNvfv02GwrfGwBegVUjJdh3h
1SsHa+06D/LDFRzYACGlkJCcxM/ZQ21HplDvNqC7qXH2EafBqw0j+kUxQs+uqIy1W73cZBr+rraf
Mc1xtmgMxbilbcZ+xYo9Gf5v9s5jOXJly7JfhDI4pGMaWpMRQT2BkckktHbIr+8FtpXV7Vdtr7vn
PeFl5mVaZkTAxTln77V7/M0k2iwdQTZiGXd7VNj9Xc/zFMpZ+UXANPObyWNRZD2smMwaOOIutl3A
1E+DZCvoUqQRkU4Vr/AqquwOC8RcAxBRhiM2yTBoT+ao/hr92JxDgVczszMymHz/nbTmboUY8KVP
JZDsVEzHIeswwooEvTPlqhLlSmFua62ZbYaNFRZxxsZn0+AM8SeJ5E8yvnR4XwOPWdWJbFktOBQ6
EU6nEZgWCT/Rvsu3dApy6p25U4ryee0LhqcPUqJFWCvYWIMGgetk50jNqXGKKIeUHq9LVAUFMUS2
xYbhGVssZFApjDu8y43u6iTeKeaXvO7O3uvF9AiGbLZj7Mf63KHIQDh9nAj+zWdZTjytrRbbS1Zs
FOqD3Gbq5+JNYrsqq+qQxtfULxgcx9jg+n2b5qu041nwtE3RNUsnbfeCNA8DbLhswrUOsKw0sGk1
RERyXRE7DztSm+fI4ZGcTOEmcbHXNeFOo3MTuXI96fWmY6ZCs5ZW4LjLyH10/zpU48xWEI2/EFfI
Hbx5lNBO8gmiOZmtPsPbIvE2DpiLvA5WsQ6RVIv2IEOJ4GowKn1YCr9khWfdaupdgoqvyZkEw1vH
MJcs848qQ8KNYOHDNB9pctjvmf+OfNXBj6iiw8ipqu8dIrHb8RgIuoDAbnvMUFr5LIxjaZ7hSPHR
HrRxPTCPjdidwo2V0WTbFDLe6E/4h+PwqXYe+bfwNjTJ8+C9GfUTByJe3rCniUaO39jeVc7OLt7i
aFawYOgMsMQ47kaNBRFp30xYl6mG78L65DvxzF0aUG5KtLb1bNgHF6FXHbzarKtDVITEbGHR0+Up
N8aVCf1etA7uyFUJYBUaODd1i9w2tR9K62uQI5GY6oeCCnu9FCfkps/ppTflybaApJYPPTS8Rqg3
7kj0V2gxVigbUVc0/rMSDyVnjPJgY9ePI7IgJZFFZR9zklG6s4FwWcXbr7mTa36YRLyp5mwnowq0
Zu+8iTJY7FRMDhvTK5RmtcvfUtCq1VJrJeP2moiJCasJtPktMHJWtvZouR86d5WiOyZNQ2XQg3pK
li1VKHRdZNjukxwN5Pk1eZ/DQTrVdQSxNYXuDi8e5oOxXRd0ZaW1L5i+6yN2Rds8e07xZBUmBXe6
tvVqm076NTD6nd4cC8vbTom+n3j88bdBL/Fe41rQdB2OGH7PYTHuZsy5WjmBt/GGbuH2xcKhMi5X
bDOJtQNHRxJAHe4iNDLM0LOJ6jrCK3nv2q/S2E7Glizkjs00uM5LWxjb1MyxGfT4bn5C/QkheED2
eHlxtYtvzejOSwp1BTH/H/Ix+ns5LLV+bZU7mwQ68whzkszONn2O5LuM37vkb8z6aHTiOfJsSx7J
Qy7nYJDZ+RjssNXOrpEE62cJ2797Grmjx4ro7/bZ7PpD1LBwdX+DkGvTKYMpibUIg4d6mM4kh55S
zDXcMDrN38Dn3c6tBs2y37KcjHHQkXmCrrZs1/a7XS0EFkP4cNyYl9iVwTurs99LEsCKBy+qPrGC
6s/CrT9QYzIfbS6lO11MTK+FpR/p1uScFl1b32uMm2avESZSYtLKV7AbN4SiI5mxeZrjS4uWoUOP
wNx/VUZi5wK5bOUtjc+/aQdN90jAmta5z+UIOgpwResAvGNz/PbH2rtJs28OrtsNbGG2/unSgm0g
8VnajLLWjB4jXWafspbWcuaAk8eukP7x3BPukujLK4E/x/MP9ILb01BYRy3DosU2TLM1PXuTY/wR
GlcXCE+CUXEdHP0C83eCyOxNJt7h9yecCjlO7VnlvcBHhC9ZD5e9Rbpq1iLGco2gPKSd664VUzpK
dIJRIA65T5U09IvpjXenjy6pYTo3r26KbUVgJuP5snovlL8HdQVcwonTc6Dr7Dtz5ESStiB780Kc
psYInt0JTPnoljDXqrt0nBZCoPxD0HpwC5StXWncwtzI98UYQmzKtfRex3l6j5qjDhv/9vs7tm6q
9SCkvv79f2nnyFOZBo86Jwom0Oowup13htpNWTB/R6HmnRsH29qo2Z9MoL5aruVqk04xgM7896uO
ZOnYjHDTYhk9SQ0R2MKHMnGQ85ff7wItuZh25e1aLe8HTvPuBwgH08kYUrMjwmZp4S5fFmbxt8xp
wo06KZi44U7l/OX3uxFz2yIN0mIDGtOh9rcRBapaY5vDLThE3pnngs6CRfYnl1y2sknBIJV+wy0X
ShmTAYYFzTDe3BY6bMLgf/nrPsz9oOOg0bZc7eqn39/iArjv4qF+iGEZxiWYAhMGNvTjOXKQXxqa
8DbZgCH/95dEGDz9f3X4/02sFArsfycP3xX5d1t/Nv9ECP3+kf+Uh4P8MS3XtIlGs0AIzaCg/4yV
8v7DxCAhLRN/hO3KOSLvv+ThlnAdoeM5sGwk3eK/5OHGf5Cc5AHHx58ys4es/xd5uIXO/J/icNs2
aD06OF1siQ/O1v8l1A1CBLMiuCYbwpG3zAfXVgV1wwbxQ7EyeNiwPG5p0RorEyb14uT79bHzfIZn
R4JXH5QOYb1NHloRPUTR+BJmzXL0unOXX70KABmWNOAMhowfs2RcB1P02vbdO4qamwnxwk/btcz8
j1JMTFWHdZbUX4VkE6mn9dTi/8ISKvKXCIVKUoaMNIGsZ+mVyKJ1ZuKvDP/Ww/kfn97/xgIk/9sb
YoL5nRX7+E8c1/T+JWorcpveUFYH1GysUZnXbnqaOPEWyIOjQDe+A5+rhN1bN2ySwRkBac4om7IV
WfkF2K27ElYQ3WHjefuhKx7CvH4ZcM6/x7r9joXZhq+fEr+jqfAatWj0RpthkR52gL10Qd0zpLva
DtxFYlX1TSQbxLP9wQyLkyl+zGzsyGQUj2lMB9+IrOUoGPuCaIFawpSwThhv5gV4B+tAcm0Yltre
d7poCW8u3taQHxd5l8/j+Z7ZvDdqHA6E9MZIOz3bDVej5Vtzhwt7NDjso1633MVaR9wyB9moHWse
cxndO5s55rvSCS/8W07EQs3MQeUdKt2cmAtgIa9BE9BIqC8uad97ypEQoRaYAwe2OP6dIHuYxMTo
s5EnwxnLde2RCERWi3ig5vi2B+3DdHxBhIt6C968HD27Vp00TMP7f/9pW6yj//Xxh+DlzHxRHn1h
/DdGWxPWJnSlwac6aChWk48ijCgLfObWpY6ZcYB2PRbVsKQCfZcGJIAkzj48KBoq7cubx41jz+B/
Oel9cPRy7Z6l7nOTts0jAnmk0QqAOJkpf7v5myKS6iKQ645G491lr1trkZFe5QaQphaBc4t89vx2
JCsK2yLzd2CWJUlsi0piQ2zILi6yGhuHDplCzYnfDpbaxb9/R4zZEPYPtwhqCNu1McGxLcz/mXee
fzLFQlkhQPMIoNBwfaxljxIHUlawZSq10aQcCeKKuMZ5I2VjA+QAi8sfU3ejC/aIDTQkEIktWVm4
GOi4jogHBjsECGM0r1aoBDUwepOsfq41SOt+lhFZLv/I2dNrM2ygS1eu/g8vCN/ev74kmnWeYWGy
geaGt+Zf9ri8KRAM14EJ+gruLp1zlYTZNoqqB4fHcDuRDXZE9k0s7O+3WGCARLnDQKnmW8csRhMQ
ljbCTaUO2jAE696OieTOtWbNmC3fGGLETACOIlAPuurhdYwkWUjdXUeFd7U0Y/al6Ls2HAuiuh64
ld17J5vRKmWzNd3uFvs/gR5TfKXpkz51W08gpK8jind4Knmj3xQQqsJ4RqOyyasmOMTpsz+SczKI
2Xcy6IcSBcW26mMwWgEJBGZdEZ8cE1YbG2/BJL90x72XPhVvORQOKdPDPZy5WxGWd8RaT53zXcLj
UaJ5w1uxCtvxBNeCfSJ9il33DD0Nw0E8PDd/J8aLOOWBxro2ZCZlgi3DBhFnfb6LZjBwtWRajZcU
+UE4WdOy7MKvQMKZach0W3k8KIPeYSolAHxGTxA9d236Jjnh4X1sQ/8sI0vspIqIq4ko3jXrUyeK
eugiKB9mSmA2WR2VU0ZLNWA3irMyZha9GOPhrYpa44vGMp6BxPyilfjTFS4zKG8N7zxi6PtAqwyZ
A1nzo2t2D0lTwRnVPxmtrPICaA2Wkgj/UYAfBgbp0kzkybQLqkpP6UvdHJ5KUEo4yJuPEib9LLhc
So0QGw3lAByEL9tS+T6Tk6Kjh4IdEUKM+1miOV5bdXS3QKV2LPFjP9U0+A2Cq3WUAguawtQrcSBP
ld4wFg2RIZlhsDSmLoO1k/akL9RHa9I/FQOH3J/qAyhh83GqA7VBJnAGHnHVAzpA1AwHX/U0aUOG
zpBlBkN7azpxQ/FHapVpIdmwtxYEgdvo4Cz39YcsvKKcbjYeFFtZQRfLkItaSk94nVW6H1vzLJN9
n8NE53cpoiGSLzKbXGUssYUeYEiS6ltFAF2kXq2HWCcvzcbkXzqae7QdL9u0NOYwVGv8YaXiVQcA
s8Izt0BjiJYmip8pIr9zk+YycT9i76vqx8+CzQgmalnui5q5s96bi3x4K8sS+Dc+DMdgamTmGckl
pr4igN1e2OlXVyOaHUeaX3qsxgUYADzWsnKXOYUPniAIxLQsiSgLNtlIHIyHv7TTNrUJc2pS3ueQ
9FcC2o5I35GPue9ilnaValxbxDUu/LzQdzmh8VVYcMAhuZxC/ZpExrACO+GmTUExGXpne94o7ZQq
CPhuU1NN2naMWRoHVd/U4zoSlJ1EIYZ0NuZGsFcuzaY4ael0tVrSlRyvQYRRPgrwpkvHtu6di7Js
HHRMeS0fvTtCW6TDzgMUbPS+vlei8aCCCkYJ9SFIdplQ0XE0Mlr7aUXagWF9Rwz+sOaJt446e62h
C0iD+JWa4lH09NZCg/zlpEjcVR3Wj07/rPsG3Ndx/Kj98ZoUVMBZ+CBdbB60cJduXb7bfvo59OEh
rTxQ7K7ubuJGYVtKl3U+Buu6E+0u8jRYKID2EKdqZ8239iBuwaok+OnqIDi73MQ2fhltigqIUGsb
1cadcyzMIXhHmXpPzOgjMDRjAYt3X5kws4pJf1ZGrF0SZT5aACkXWavTqRqXluyJxEEH5JqAEh03
K0jBoT3g50H7aHnkEqamfyghLq4938+AXZVqY3DTWnQ5pGppNvrOo8FRSWrknHSOysF6kLewBmgy
fcACc5jrGi3/9Cpuv0Mb1Z2hBcteDz5EP9wzU0fQbw85QALiNiPaEFz+FXtD7hD1OHGHK43VOEd+
DUjGDMRYBuJKuo8lJnI09QhpiCXXyN/EokKvYlxPVnTVQvdb4XhYVBm6XmLMG3owsF8pJ3NIUBm4
m4YPehrqA7TIfu1rWcutQz/7kQOdsqtXXU0WSKviH08iP7SLP2mVk+jZKq6Yk35PBvWokY+wRfhP
YBIwTASpOpGncbvufUTxEEiXeezibfHDF72330KTxo4YiSmodfczyMkmL7yvaQCCE2oMsZIshA2U
dt3KTJundGAReryDvcCBYzrftHyPie6fYg8MZW7YSzG3UdkRXWgU0dW2mKMEU7yn77/xU2GeteQj
x+exSLi/roeVFuEI5D01mPqQDbv0A3R4dJttHdRcO9DPTledAHI6sd2iT/zE2UUmiDqnuvPFnI6I
KNvYd+AuSMCMFoFdWsu6T2ymoQwxEHLV0boLAuPghOE1KPCeueG2sfMe46j5PDin3mTxFVYFLK4D
QapK88sy06fOLAh46H9Mt3kid/PU2Rr+vLx/SB38BTXdON/NE1atTuTKNwJpbWnZwckx2s86GNd9
E/zU0bHqYV4Oq4ZlubQdSahV4lQLU7V80JHaVcyRqImGUX+uXAgjQ6fdQViwKTrdd5wV8bXDY2dl
oEf7DIKB0J894OKASA36QsUPhsmegE/6jqREsPfOrpvUQ6ECH1SUeYl7DgWAk3zPUwSET3c0vaZb
fbloeEQWHXID6mBrAlbEFqW5zqv/401jy8YuCd+TGBc8Pf/RtXo/FnRaFT+6dsDNa0V4GlJGxdIg
z9Ut4jWhPOpQs55oxwY3janMSkG0cx3uZRCrmqFhwKFvKwqlTdfUaD2S+uwFf0wvfR/wROBMg9Re
65Y65IzLKyPut35f/jh5/EkZjh0Gl40Ny80ogTxWrrVgO0BpEeS3RsYIH/gnuOOfYtyUmrdW9Psh
25eLzOnf5VS8NrCmk4ysFGv0z6jMXqs658r36tEhXXIQFou+1B/RTHGDwEptFv0agjYnsMExYNiA
59wEZyMC3VXgtK+RGF/cStCejQC9euogLOL3ZmD2o2ijg05Q70roHJ04zK2l1TgfSvIr2Wn1Ro+m
J51prxFQCehT8Dpo9PwIijoylw3XdXXQ9AsTcI+bYrFxc/bLNmYY0Wt00m1LLAumYRxDN8eZ/sZJ
FG3iqt31Gjo6qz6iRYMPplK81K3hIBHqPzXsbEvXEE9VUmuroAn2jY2OqgWrX9b6M3LhkSO3fQ3N
ie2LkXWpucbDmL62BEcaQYWIFemL2zODGceBR724SQZrIm8RguO9dTwuN8rDJkhRhfc53yXR+OW5
9qNXTSBpU8JxbcM9GzS+Rw/3jJHj/syrAOS8a686l62llpwqlVbu5g9skPmDUxg/jaPv6SPiY8tq
sfTrPzAw0QsryGjFMGxsPb7lfg+tDaBHBF4T02gPt15tQ+IhRe0i0RnRxiZYaIREk2LnsOKt6GnK
kBtNxg0a3GOhGnMbW+aqL1tg7jigd8wQ0M8aZ6yVKTc698UJJtRiy6Tz11qCtIfDYq6D8jVCx6OZ
h9Qdlc9VTH3IoNlMTZwvO8TWrATzC2ImqQSpr5BE5R8ladWYuuNo6jZ4UPE+6c6nrWOFk661M62Y
EO8UjzOJgn6vnTKte9V7lrocmHX47nBPlH/08diGEXBbUR0iN33Wiuabcum5CmD6+gqPGbZyHFV1
9prA8ZPhyP42CAwXHHZGZTyWjQGawio5eRpQemaSr6wMqV07KFBttKtLXng2EBGURfVfVK7wgKbI
/cDjekBuIsvqb9fYOwQQnIc9ejzlJdCYmvrRbrSf1BEfUxgfBFjboM/f2mkECe9UVP8Qd0X1lljJ
DxFuSGeT5qS4N0UNh5/yo7++V76klH2s9n4RT+E3IgCq4nINgYfzN5VngIEyD9/yuDlYcWjNKsVN
otSfpCarUgMDTEzKAtUcHNK2JX3Gmkj828GwJ8nPiwwQQ/LTdMdTnEcPeaau9LjuRfwRpGa8zNrx
TgrBweoumRV9uK35MXkt48722wnFR4NgMpJUOAA0M4kGKcWD3FifqZv/HXiJWVU/jHRc1pnOpQ16
xCGvgEMnI4STLrAXHeHR28afaQ2pfZWlpeN8my5JaCRIoJS1ND11HGXgbxRU740IHdRJ2aGRAa52
NzzrJOguUEs/ZlmzF9xVFoS+fhFgV29T+cJtzQU1FaByhpnZ9/xhMqy/hgQ8QcL8YiCgr+NUXmrK
uIwR5wP5V9hv2E96SuCl5A48FXipi4TnW6ilCLMTRiompSEff5e3ay8mbcSnsWMBgpBiclCKY04Y
Stzymop+KP8+c5U17FvJqRLkkTPbuLhk/NGqDNEAJo8JFIAVWSVcLuONcimqsOo/o/bdmwa3TMMY
n2zIkKsq6X8Kd3hps/CVuvvUiYqjXeg3HIwL5RgF3FnmAElxH0x7KzNEVYXZH2L4TSTdWd5CtsPa
skeAxHVF9ytGAJhy56+qYYQoVy2aFso0gfVIF5yvLIJqIbrirRqTqxfk3XrVwQJY2CHT0xbDqnJX
ud5//r7pnVuTntVwKUkeSkO1K1sq8uRS509kORhmuxZwBC+MygzwrTzGbjuClGDzFE4KEoOQYyN9
GYoaFbJmXwxHLXTmBlQh0TWLuyclMgtxhwHLwbqHEg17rYfHIufukJWsgiyzniOi1s3AvJDIQWMD
9DetOYo8Zocii58mx3mEVfjgG9qz7rLoIPdQjsckxDFOaDosGsTZLz3xgpTwlk0kFBaWWJMVt2tQ
SLFMH2hifyWaTZrTdHNl8xBY2V7yERAdc8xw721aD0BxAK3LqM5K3BNGJ0vTF18McXdTTPCso1Ox
4Q5LiYzIr8TJs9kP5XpMkmt+d+FtTaKn9WnNzDfGtfx9HY8RY/9bnwdfdRjtysDGWoE0IqXI04Lo
pzPifDX6Lb1H1b6OBn4VRltiWeXfTW2yx5R1sUxktPMopjNJgnJEBgp8W+Vn+67MuwM77SmLp68u
LaIlx9K9sAUBQE52JeXjpa2AHwjm/KZw7oZrfwkLYun0J5mIC8VRqS3dMfrRQC23E8CBaCj+xBAi
jX56ivuh2GU2xwWJnZAuEY5jlIgNYryziy3kcz+alzT7VOZAqK0Mf6ogBM6IJTRM9i6mDjugwIhG
6zWccCINzw5esgUemevUNtx55mD4jHR7oEV4NgbpHJI+4AiWJF/ofwuDaTFQMyrC/kQH+50DH1dE
bLms2zlv3ldc2dTWGXF8pwW/HXfdyUAzWfQ8MyHRa4sw8f92diIXqq/ujOavcWbczSEaVm2DkNmw
N41jfTkR5PWwME5hxFFbuc11nGitjpQsODcRlZlfRV6i8SB/0upehGH8IU2abT9H3vz6+1dr6XBI
xxJtkjkevLh/T2qiuzAQV8NXlwsWMnjCmHlZIUjH8tvxRUloxRV33Dbt3hQR3ijuIJypZhc3ZLKb
HYp4VLUDiXn47tj5CT/uaydYtr2FrtX9K3V+JDOTayiB1mEBKbi3vsWu/l4r+WV2cms1gk2TcI6x
/6FfHi1auiU0SMhFTjGK98oEMF/2SxCo48KY0+Vcr7t672OB0Skx0ATlNW3vvHDoipr2Yuzgbuao
IkYE/mhfT0HMxaAcTybRfhxkLuwWgDMrPbgWtbjiUZP0jPyxpLGMj3OMR3fjQJwcI948QPzN2g7C
s2/CxUYrlfgtRpEepzbaOjKe4ZfXUQRkCpm+B2N+xBGEIlauDP/YFSLgzjFepDK9XayPj/4AB5KM
3zIQr3UEocUfPq1SeSsS259TMztVCAmbHPsArOVt3erj0vUeIMGiY0HGHfQfum46O0s3XvKBm5dw
tY1XaPquckCG5CkqgdhLVobLxMm0opeo4QmuSQldt2nicbMC0KImgCy5JR6p38zDVGNvsfVwqw/S
urauQxTC5B49t2DyYLcaQixBqTG5d7ZDc1MHRfs0oZZKxPgplZSnKGjVLUNpOww/iBLCe0boIIvy
MSW/e537CedAE4a7zgNU3g0ifi0si9iL3IuhT4sYqz8v109ygnXYZHfw/tKdI825xoqoPdNW+57y
uRdQoLHvdPrmi3BOfguQjyKwWnHh5x5SmdVTxZh7JVWob3NZVU9lkWs7LyzhIRVwEU1E9Jy7UCmy
+Dvg9BFoyPZu6gZHt+GWPJTnOkApkUZQgTJfc06djO9y5adMmzLb9tYDU0baJuQ4xnPAsUvKVOAP
uPXGbusbMdaBhOTSWKpx1wciPox1C7/VK788inQ6DEq/0WFAVsxedgwjYjW7kQxPK+3DZzL9igXk
APNkwsxfhw9VzPSmF71HiddP16oTaLS8tkKtHmvXFL3Hwm0M59vnvNHG//mTorb7RzHdgnDI9vSp
tF9I5Usk9Qe2luyPLrWdPlT+wamJ5CP7C81rBbA81NOj7vds5xVRCPaYlycrsb1DQ6+cVkt6FvOX
3+/Cipk8NaBDycfoLigvvdRpvDbgZy4WsqeNbrogJLKbWbTZJcn69OH3i2t1GSV5C4u8yXadZrTQ
xXtxg4xcH5sm/oHJb9wSU3tvAzs/dQM4RTnFzb5GY3TP2B/PIhT331/9fhnt8MHrgh+zp5E88U6y
TtrqSGeBYZuOhLMK5i9NeYf3mez0XjZP+Zh8Gn1ZbmyhgVhVCsGom/rXtB3DnZvMjzavxUfKeKcH
ybhKD+M5TxCbywg9esw91PUynxat6tkXkMYTYzryR3pSJeBt1ayeODEe6gSjAlBM4pQj2R2S4OZo
W4SCdZ70l4yctDVKrHoZBlzSuM2RNdi7aH+tiAwLI3vUJBXSpGs3HJcI8TPD26Robt/c2PmOCM/Y
WBo3zsnmMWoqyHnkDUT+1NwqrTaPbm18MHtZMrsQZ85GZI20s029mS5dOBCtYgzxTo6QVicXgJaT
Apb1Se1A3T6B3MPfZ5OEtk885P70z7d0pDD3kAR/acHTS1Wdxob2a+nRZ0O0sZIFDWoW9o04DOwv
MhtRq0fEsY1smUpT/kFN2RJUBFLzgr05rGhED3bzCEAVVj+CGkuEyQHuqrygT/UK/a2UgXNwAss+
tADfeJhCb2U67JeU1XJXVyNBWyNkIs+UoM/LJ1Hn5jO3DhztzUBgreYuwOH4y9Q1tEtnj8e4MPNd
3/sGjlebh0WXu0mS7Qvk7QeDExj6IYw2LmSqbYcACQfZUACfr35CPrFFZLhghwyNK15cjVvTi056
mUTHgViP3lS05ivyQJOguqS5lq3cAPxLxj25xBZ9C+zH3yVXDUN7rmq47zTRHHRrKfzIqgIOl+Xr
iDHGwszSG9d/dOpVOx3dsAJ928c1T104nFOv2gKEGXeFtLxDMIvm614rN5pBHv3A6HKkg3kM6vYg
kce+08w6eBE1aan12NtyV4OBQ6QIfZvu4hXqRdZwE5u+/st7XRynvnhRjjPDOCf3kWiPdG9KTv1y
ICbB17+8tH2f5jjHwSXTAEcX/rbG1A4NSieeEnrgsqAP6c9fDOjJECbqRTtaaNe1TNuNUZxcf78k
dvaHzFS0TujK8TRevZIlAECOsDOvPsGWWgeDReJpgiyZcecBAziovW7ZBfI96ye1pYEeI9pnwq89
IBTu1yLCzuv35qmJjZb8Qxnu4popSWcm5Ho2pXgM9RgyfX1hVbCp94U8Gyh1lyU5M1xA2XIHei4Y
WgGvRmb7yNMB4TfD6OVYDhV9PCUPDVGTPeIhpADCOoJyBRkEX7ifSF62B3XSMqauutDWnWGN12ik
n2tdeiOLfrBrWtj7Eoyea8q1YjnYAWm4uX/wakKZqb+2jhBPoTVhJwZFg1jPx+7Wz/niRim2zGuo
F9FD7TQlflpR/SlpGm0sE2gylbQDVcG6gySO6sy46UBRt9T5+ybVcHMZD0lRh+Bi43WIsGklMPtu
ij0DXGfrFXEJMGNWTRFJcbD4+9qUCajF44Y/MysuVmRsqsaLbgWHsTWaLEHMLuYcKYczB50kMwWq
B7MmsRuzdgnlrteq9mAWLCIP6ldAe8etbXaqhqhyYPzHyRGPrLua6VRrbIbQTM9lE30U9Cu2YRcb
2wJ/v2+jNNa1Hu9Er27CT67tlB4OauYh9bF4SccerbTPBhO4s0v+oZ4ZSkEMOLfjkh2DVxpmzpKh
aCZZM3uJttC+qs4diJB+RjPNjCbVlodMa7cx8CZzpjhhsmKAEQF2AvA0YlSJGzfjqusC+dCP/cyC
MrsGNkZB/Ua266Ky/6YGzepQJgcjSE8Gao0ThfKLo+G4rIuOthtmkFMykelDdnZ5G7LsIx2AUtSh
97ep4ycrDrxXr9ZHskIGht5+Mm7Sdqh3QSOXfa/wMZE5cKtSWsVxoJJTRoTlqrLiXWf19akpdbJM
TBLmLThHkAOdtQM1AUoN3ulUJTsFyXmBbjx7hUiuAaNsyEzypf0QB/olKxPrL6kOi4juW1Ek/lOe
DuYxLqEdxgVdk3pqsHRaQcpEaNtyHWaa50Vv07TrAgwOmiUSNNr5TxmjXYhKR8e40G+ativ/8nJf
p0RYL72ybiVPyoL7wXS2CUFyGChtRIl8XhhzmJUZ0l80+4FWNBkJFFJpDuBMDqT/ZH5j7SLiLfce
8SswKlR/JUgYhX7F+GyoknOvaScffM/ZgesyzcrqGoIXGiybkrSD4q/ydeOptZowjWqEpRPQ2txM
1wM7Jjt4bTm7HCiZYOXMNLcBrFsG3i2ZOW/hTHxjOe8zI5j9zEO3xvJ5hPCGZSCjUOnizjq4vge5
mXVNuXt1MlDOQBzLCusOm7e/atuxWvklQMURmbcc+ofOU9u6hlPnzcQ6QubKhWvq22Cm2RUz106j
uBAz6c6cmXf6TL/LZg7eOBPxBGi8MlRr3TC5TplSLf2Zn9cC0gP7+S0Y6Np0N3cJqD0P5J4Deq8G
wYeTGlFp87nWYgwqAYsE2gybTTsNO3dm+DUzza+fuX7hTPiLZtYfKb7cLMoy3VTBEBw7KN/LgPsV
iyhaNjMv0JrJge7MEPQ7LkjWkN+ikZ2pDju1oxXKEtRXRk20gde/GqqgzWtFAmk4Qv6Y9g7d//ee
vvQuFly3ojLAyW5encEEiO9pcinL2qa/DLeCxDduE/W+EqiMhznqsUA55fjbaeYnthYkxb4Nznjk
8k0s16XEXiY6L9wx71nXc0TO/2DvTJYkxbI0/SottaeEeVjUopjRebJxo2IjoCgooMxP3x+e2ZLu
HtHp1fvepESaRRiqwL33nP/8A3LZgWYfrDsmPqciRwffWJzNSNaRZ/e05EfYTgpNxKiroz4H8Rja
fFp77RzQk5HUg/4R5/w5vKefY3xi4EgO7BinuP6hJeknNwrGIYhyslzy2ZHLQ6G0N6doGdiZVSsf
cnEkhUJOgnSOEUJA9ix0BAsZJAypc9TQfQ4dmutgskhIIqrmSCKtd+I5ooi7sxRuhBbVpBdNc4zR
VVfhECWX7Qgch/cGYUfKbHaZzQFIF5KQjDkS6TyHIxkpVmDtRABXH5akJw0qgCs+LypAsdmV3Bzc
xEF5iwWxz407ksGEmo55AalMFelMxpzSNMc1xXNwEzKe3W2OchLnUKdunuiKxDzh/fT43czZT6WK
pBjSL5LZORmqnzOiiHLEwzZjGyLxNXu5dSMRw/gfNmeOGaZLE6x4tALETiHISuAfwnYklrENNZpF
56YRVGWSWHWf1Q33khCr2xxnVTcEW+Fc83oh6UqbI6+ADs8rhRQsgVh4GnMOE/g4hMChNSONQWW0
5otkaJHoc7fb3viuZfKsDFHb9BONMmDBGeS7ib/Yh7qICtRwVaJRXCPdiSR2pR1ghEKGVzyHeSlg
3nj8gg2S8wWyDlRO8tedgubSQGBE4bQ35nCwbsauGhj4rkFy2BmgwjM6hlA3meL4opcHvE5DXEs1
gBwgDsucMT6UZbaY3CKT7Z+EZYm6H9Z6MoeXZWrHnPgGBeNhTFi5puUjfXUlMs8MXBljGKGoca9O
x4p25/lvVsmNW11drbsSnIajmXkZMIZbK2n9Up4rGU/BDrdtBYvJG+lruhLUZLGBYT6lYoNIwThK
kjVA5dCICyox5KQqPlZzpBtq7laiKJCGFj543p6GQYEeMlT4jaBGuBBk1iNXt8lTwK4o7aZgaFE3
zrMkpqxJqFigrjHt05XY4IdzgypZGcxlL8uEUublpwmnEjAPjxDu33NtIi4jv66ag+ykOdKuItsO
98FknaSYkUxQIwCQcyKKcgKNsf+EHkHK2KAJAUVdjU8C0Xl1yUuqSdh56HOw3kTCnn5+EcSEAHIk
O3MAX9XBzMIj1TsTZ3sVq4gXjMnIGV9yfUaiBE6xW/w54LQpIDKJ0gbjERL/+jn6LzGuL2rHCG0O
BZRIBzSLsLkix2+Gbad+WmK+7+coQWz4nqrzk3xFbqfeEShJwnmPGSr4LoYkwiXBvp1kQoPBvnMf
meqo4rDLJmnHbPPiFVfIoKRkRsVdOd7mqMN0fiC4NKOxmIMQBVN6aedoRJWMxGwOS5wuDEEoBr9F
chSpPiJlDlYkTQE625ysAoUWwZFFACOnhqtrmr6EVRa3kNvYP7ETShUiH2ZXVUp5RhxIb9h2Fp02
QQYAk0hIfVRwDnParEDpVi1xad6l5SW1dSMGL7nM4zv5jIviHCQJGWVa8oJEl9mKKSk7rA5MRCZj
OKX36N4y19Rqo9qQmVEzstG7gwWcCdJ+drs5yLJvKQMVShijbN+vc9glypnBqS5YyBCDqejNA3Rb
UH4SMg2SMolmPRlzdKagfIgAgALtncdobQ1J8ytV8GbFZQmCGfGbMTmc18qAM0gyJ5aX1zmoU0vE
55sOA+mijBADyW+4Xyo4ucR7knGj+OjTdCg5eIJfNneBKNCOTFC9oCJOJnlRxN0B8Yrfl+PzeE8w
hzGex1v8UU3cHuMmfQMhvfatJHvGeL0urZ0IGU3Dyft5MIWL2xvXCuaVLNr4v+FkKuLPd9fIgpzU
uy9mLTPLAueljHnoXc/8LMHdflKItaZ9Xknq9HDvkb9eWzR76ZX5c3Z/Qz2J/NwQWCTmAHqOaS/d
3RmSRpl/mqVo7e8zO4/lCJ8ZMAiK5jkQFeGjFSnPdQM1okxgtwuGC9lZkj6NXj7g0giqod4AUm63
cTVQaLlyxWFxERNScS5Tv04yYdvVZy0a05bqFiGHYUF1liSU7gLkG/yx8f6MWyCvxNqz/SthquK3
oFnENmJyGTGb4GOpsOlSUeAe3cmnbobLtqybrxsW35kiYbUDn0UcVE8s6SqEu/ohjToKUmyM3PRF
kc/DiQn6mf4qMIvUQgZOeEYpaiRR3KXBsxhMLopeVFyOeDypynTXFvLzXe/JRO0q2EBpZmwnKzvU
2q3aXlOcjK6pI+b6DUPzu2432MK4ddmQJFwjqeutp9EQpVUpl5PfywPdJlykSWwqr1UxGijwtLg0
ynuaMCOLhVolExXwpGtvy7QsUG+N1jMq6MmHgn3EI1X2J9I0fEa5vWliYIs8wOzGJ9hcTkJa379n
/kp/ofKrOH/S+CJj1SxZFH8zvtdvRHlSUlGH3UikyfAUl3kMKMkmL4MLmVujEk7KXBoIjF7aAf8c
DF2GK01mfCGOUL5wMo3W+AzaL60kBqGW2BIlWkH4/vFR/3/0wokRxH/9xweRSE09Hr7i9Fb8opTh
kfzfoxf+G25eev01eUHiv/intEZHCSMzZBAlif9BsUbwwT+lNbrynxDTZCwGZSQcMuKaf0lrzP/U
yCQRLQnli6hKIqqb/5O8YP4nSQ4WIhjZQAtjyv9Pyhrp1/x3c76uJZsaUZfQCw1T+y16BfFefm9B
BF1c70EjGuL1PMnExAaQjUjOZXEOqoL5VaLbd87hvAGtObt5fsTtoLeV1B0HuESNT7RPAymkML+H
Cqdna0edg5nBLXHwxEukTa7skc1b4qOqggE4CrLYxsmYTeZAUdjXwkjqMdHHwijDMwuyC+pswryi
0ZuN8evQUFxIFa2HJ8vyFkxs8c95FmbDW90Gae6J2iJlEBuaDiN7iEcuC3emANstPwnv+8uaiCTL
xr8yhTO6mlwA7CAPZX5Rf6RvtTs6o2f57eIawLmDjBtVB+EZkuT88xF/xYuj4fAE+vBp8V8ldMBv
2HG5oNYOVAh32A+O+owc8WVy8tN1OTiTN54IDzrdVrWn79qPc+oBfRI/WEte3wQXDeUSDD1bIMXc
KXpX2YsY2X7Cy+5lP7VWVbe9im71ADMRP+R3LCad1MNOAg4sHhxu9SLIW9qE55HwA3oHEs39SSXx
JWCY1IkrqQ612B3jF9Np8ToJ4/AeMDGSFRLGfU1fCFaQe0NISFUaYSV5ZVLUBMRN9B/Kd7fpvtue
pL8QRbR+pMzdpAobrmu6vT949xN2YARTF8f4wXys9hdfJU4t87XRE11i2l3skppLIHPCkw56Xwpf
BMK8kXWmpgyW1hYWsXA77x93Z044xT1wKWXf2bjJBXynqYYcgsfczBmvjnIYH9p95ViHHMI2eEJk
+qO0ukkcst8Ttzyt12oSNPIeTkNwiReNFCbXTSkK5Ed55mVFkIJp305Q5PIAB4YJNA279NyGylGH
evEwJQ6zThpTfJmw1oQblwg75VVyusJL5JOKx1nt9rkPyWqW2iOeTtBwQmezr+YKroh6d4i+RMBZ
wlWPLmmY0gGEeCQoX6mPMUOA/0g4urddSjb7c7q1AkCP7eTAGd9LjzQhc0e/L77wUI9uWxXcwc3c
FNQxIlptfz81mBAM/nj1tVcJHHt/X8HZvBxr1S8sl07+aucnekKH1eoquxpdl3fbDo/mUfebB/ns
iMC/7mWDRfQKsh3SfToD0lI+JC+B+YL3vwMNxvoCXCI+QtlI+aorH4p0B1d7EFhMP22MtI1jfCv+
F03UDtuG5v5f//HrUfePvUYRZQ1enIE08HfVGrERoyVRYrnYZPM6NmHvq34dXP5wpMq/6qX+eR1J
NmfxIXIp8Td10HjHLHOSL/OeJhypF7CL3RMhsswCbSM8wgmD9NG7VPJuur08KLsLaRB/CGSSCNQp
/6VQ+udnQM2jmqqpSAb5OL8olGLt0sQDKexusaK7ZKWhBfEk5wV4zHYL5/KHW/sj4Okv19O5qyqt
rmRpHDM/K6IQryC7s7hev8jkhXazwTVdwYNROizND8VhQPOH2zwrP//6FX+65HwLfsqc0roun9r5
kpdo0g+GP4X4HLR2x+DAwUfyf3BFa04c+ss1dRN51Hya6taP2/7zNVWJgNRLpboqZjzkADnn2yZj
WyXpAb+dSPbq4kUPJjQUbnpArzb4ig9jt2BSA6egP+bY9Bpeqe4mbwgSL3blYD6/NsLn5eviYcN+
qHy8k9ddIC4F9+L0C0pswcM3a3Dnp4h3yxErVHBEFADiTsYI7IwgK5wd2dNXJX4Qrofr+Jz3n7ny
lgynZsg5dw5d95QAq+BZEIeYq+Jj+3zFb2hykY4+3clXBOZQ9j3mHtntq719DvUzcDdNMyKfx+kS
QLpoasiikTQ5wAjXLYPLUXZS96wGkE2hhKOI9GPdvdefJIvA1UwIo9HVHK/Twe5vhJYSSTLcXiRo
gSofKd/ecWEB5MKXERsXjpA7uCxZKfBubc0da7zivaniWGQkIMfre+oM91MmFjYiiFFj+rTQdWhg
oTvFnlkE1mUF11Wv3wtYa6aBoZEK/76rmD7tROs4QFMbwJR0iGSwAfE6tOwJhpAwJ0wPrWso2BLt
zWqRgZc2HjZgt3xNnl7ukwvgSIRzFJDSCwc2hOQI3+Q6384B9XL3SKjSV06Q0mtl2tcAU3Z2uG8I
20lyIJPRemGcjtGFw3F4vYei6PTAQMGAsSu9Jwmo9XOD6KFbGpLPhNueQGbfOmXVSngXhqmsQg6z
OYfgRJLBi4e+I6qvn+cBff0hFpbq1UOQ2fnDVg/YZ6DFq7nbuAj1PT3zMJjJnjDxR5B3x12YYcnC
LJ9a/FweR+9+sMp1RoiTy4zP+sikELNluGlNyo8mX3+o3TpqA+Egv0Dm8vMQBphlV8tk3fnZRgir
JdlrSHquXzBvo/SQf9/e8LJOgJvui94bVlgM84KEuMLcPeJu6XraJ83FYpmgo4XqVYyanDtrBQ5U
YL6UJzrl6cilCYQ6Scdk39pz8QSEfn7I23dxeLhai8kKS2VltIHo9WswDclOvTJqno0P0TOWSgv1
nl4p6Jc3b3S61fmVEqRz47D5kHzQ+DlZ5FBzewB8zw/YbcUBBhRAoHdwT5uj9IhTpqAdJhdXbRaY
6kzdRlCJYbCFxJOxG2Fi069kDjXFxpbNGXHDNhyGgwoH9kfa2bjiWU7VkHvpkoARMmzNVqnCU8QM
6FzbKMrAsaE/erK4rnsbrOwelpmLdZ1fOGhSnu/KwxUTR4xtA3yd4Aq8jJWHwaFrwh096GskjbxC
ncvKde6q3Vze8FmoBCQfKKxmz74msJjW8DYVNq4lYDOgS9urEN3HiGdDPqn22TqdiDFXFo7dg9q5
zbP4SoTCJNnzI2BbqU9Etsei18p4ScBDQEDA/MwfvTMjF9GTy6VSbk3hSb88DQYZCHYev3RtCGzd
GStm6Rozy8RH2jgyLXCNGV+zGXrNHN6X+jGFfkTFgDePQ+jx5LONsnhToNjRrr4r0miFBcldyBv4
U9k7pr48xDPFIhaf0yl7q77Tw3AywErYC+DaSq71oWBJfso35eeEbU5G1PYLUkqwVJ2vdYND7Q1U
UY+aD1aZLcscJ08sg5jyrPTCnR0M2WW5IQa6ACc7nj2phVIN8O0ox7Ryuo/2e/RKMrRGG7yX+XdM
FAYzZGFFCjoFDNOllExQ3IuLpVrsipviXM9vGbhnxt412aPuqsVn/TzkL333ZkC2roko8gBl8a2y
2i1lMq4XnuRjnwqJdg+tl42t13HRtUXnvsnwjrP1lxZ9Nccp6ALmgt8DYACKBmUhz4G5rJl2wwbv
1EvrQZX5UNgyImMn4QRTWzS3weVUPfKlmhU5ix7wNMz41AAtIy3b63AQ5kTpbfk148hx0GDhwbvs
8G9eAOyiNwsUv9ldQT9juv9Faa1bzZcd9VHNj0yfz9O2x8hoz4MfPZ0pjFNf5sNAf7tCtJ38RvMu
6QEd0VVy2a/0nDu4OWtrnENjNTS9OsPtZptDuRGEg6JswCFHfxp3s7Cf7HFKfb1/xewKqWsmben0
SGAyC4/uSDWcW++6ZhrxWDTmHMTAEfSBVonpFkamDmsAwB4xMtkvxLQRW1Sr1NQ+KfFWsVV8iAKY
rqA1NIQl3rfTBTcfu3hBCHJvD9f7sz54BvDyq6bQa75esEh8xcVXYe1jit+4ZmD44xeyAVhn+XUR
sz2R6gp90jWz5X2GtGC1OwKsAy9LospJ7sv8hn/nM8pjfIovvqR9X8Bu1TCRbIbaEqEH/tX1ESbk
0B/FjaR6bbKFLch73H2OeBElaxzudGSl2IsuDddCqkfZs0y8S6AGSKTeTFh2j5JN4jFfRVlZaNW8
5CX5pA+uI5iPs9sfvJ9oMucldP0s/eSz3yQnwvfumym6769HwlleLAyXShsQNVmcXxJX82Z+uGVf
e5dmr76DlFLgH5rsJADf05iHVcAbC//v7N70HT5Al2xr3I9mucKtsjAPdUxftFGF3VStzduOUTgm
2rwTwienTvtkcDRYHzE4tUM4x9ii4EvXtRVxjGjXnIHxBq3NXXd7z7iH/bi9a0uqBwXBAwbExJaP
/tl6Iv4rPw7nSMp99GymdURp0ML2d6Qlce5swMTtWKwFtkH4qZo/vgJQiuVnB16FiV54xzk3Ztm5
wAPsRDr6htgFZQZIaPDE5ctBTUyWDdl8zI5fmDjiCOwVdcA4abwE8G851IigvmdeA005d9QslB3O
TzdHd86u4BJNDIMzIR2wRwNBWeFV5IdNUdq/XWZfIJ8xEKxZXb9BhkVoedBCxUesPcMFij8QHk4n
WeJ9aZ/9HsbHdGCwDmuJh0zhSwlAp5U8wpONWl93r48qyMHWfJlgWbp1OCyRMJUeTR3Ps/fJaHeg
+fmyL7zmp9ZFdon/n59GRqCZzj2SbXVJE+lcg9rHrNwVXJzQfWbnzVt2ijntDmZ0XfYfdcgYxh4e
6zeWLai7azGZgxd5oM07KPPl+HgUBgxyP0UKx1D35SWbZFgcUC4Yi/558BrP8IQ1OA3vuVd7QnB3
Rf/u59H8CwIGR1f2dZ9p1v3EG+EYi5vbBOfjPSq/aeG94luGofsA1BLwRHe4svFKKg53snXKJ1wm
Ufnjz7k64/Eqn4zzE4Au3SszUO22U8VdPacx26rykDF3T1zShKzZWxtZ2ApkejKgcjsgKI0n+3MY
zEybdszCBzEaH+KFoARw0BG0TxxJ7G5lac/WfbcL2G8goD3XNXYIJJvMPScbOV0nLTBsQ9Qvfxe2
CEsQ5eLH8D7tsfkroaZTenbZorM2hpL58rFSNhlF6GDuLyWGrX4/BhgRY4SEfwnzxvG6oIDn5bk1
vviVuMy5O3xbHb2Khilieg/+5KIJSCP4c5Yn66GJc4qTPPVf4EfoDcQoNSKsr0Gscqc4O+ihq/3E
QQgecyfFaWPcV4AG1MMxfNsplF8Yxi6GsHOAzaCItBzZOjS8pRInji1w4ghQx29f5m3dl6epf7if
yfzCSQr3j0UpOeYqxsxfqI9Ns7xOH4n8Dpb+hUFh0EhBarzL4FOoR9IUz6c3xJKcF5U7IKGMxcG+
4KRWfI7FtiUbsGDpi0GCTJsOAcldwxmiofKljBFWJuJABJdHK1BXYrUWxOCmFpE+swKI63E7tBQF
uQa5zbFAMigjYgypGC2O24bDWxwLB5zfWGPcMLiNo/vtrl6Xi8w/2/dVu+WIcOlkbJPtcni3NubJ
4O8zz9zFw/HMl+DdVqRF/aiOP1aaUvrqis4EIbLXHczj5Nw7nOZgSthp7DA/8cQdS5on+pp3tnZz
72uoSuAiS2bkz7rLK8Pp8Do5xSaNIKlQX9tE6zkqBTUNNj4Y8GpDHMQWoG8PAFN+F2TuNUCHhLcC
xWmS2PpOjG4rhji7Hn+eJQFZjuoqB7S6sSdttICPM2hQUoPuutCQbbsy2snBLbxyTWQr02gAITin
pBY4jGlMaGvulcQCEjodTfRYDG5/TCOq9hLQ1Ktg4Xk4OE/s6ju1CpnTeJcFCudV8Xp7IvdgvIXV
9D7FERIhWVjWw+KiIbIrU1zkOcWY1/IXc7rjKH9KkAVfDuezjV8ouKLNV/xmU7DHMIU9JhMGS9Hs
yclbEuq4/3ZeSmlh7KVsE9/2CrENhkwuHQN+uukMShz8a9N4z0RYaQhUHJxyIc7ZdQE+ur8qL+Pw
RI6G+NFhBWvXYF83r4GcRg2Bv7SGbzb7m74sS3hwaBBY3fAJgs5wu29yrwsYuxIW5wECgJFmJjsW
/O2EueYETzdR2T4o8m5scbDBFH2pcejBMASHZa9kEfr908Uiy9UBHeDolZbA2BNSc0cuvu7SQ1w/
Ncl3QsKd0PFv0d2eztj+a19a816DjmuXp6T2Z3Jv4uh9QDGYf+VORTDkwPtqENorgSgwo42gCjvp
C0LN5gw5ANuXSLh6BYRUaYVT/eDIz1Yayv2x18MqfpNmPaC1TJtFC9R3fWs0xudhFtACLUa/eUSj
0S0rlxc7wgC+W5w/eiNU9XfpUD71/pUT3L73eKiGWEp3NabEm4IMvUcQZqv1yUfJcVHFdrSbCYBe
LkRC5TfZerq5ehsaZ2x2gtqzCCqwAnQ9c8I3fCt5O5RHI92XpZepSPixb/26306juT0rn2VNODEb
EwocPVvhJ26YCEvsKWhd0SVh1TVJF3dbM5zh2+qJA/5We1n8niOPNSeRuCpk+CxjNTEZhntT6XF4
z8e5cdC3kkM+amtb7JbIXEjh85K3ydEclrOrBRp6HBs3+MIengQHLZ+04Gx24KPwRrvAtCKlnC1A
AiduWqXJHLGKhQVbsr7R/vjpJzRyzvPUTnzL6TxjAYuNw5J/BJWnycJbZCE4HyOn4gQcfgUYl+0Z
+cWh75WTL3eYC8NRbIPbyanvKJO8QlrAVq/hAbSVnQ8OdRVijIAQF/R/HNkWpBfGJUwp3OuWZXKF
SWvPt6qhLGRHnfGQfsndR+ngdKYzeHoIWOKZ7xfCGj2mfhTo7gVrJ/d2UgIJ/PkKAtPab4wXOnfg
OK52chi71gk6/TsHmiN8sWnNfqqBzO+EdjUUj6ZN/ALt1hnrJqeiDLi5gEQsQbjisPUeiAZ1rqZ3
x58DaNGMcF9+k7zzU+l1NOLag5i40usVBGXylSyMy20KvQqomS8XU/+VGxAs0mn5fztAbfnULcbn
yWsOiSfs8HBSOM9oKoHOQXuIo7GbvQiR0cOAxlZ4fP2Hev0DlCnPaOzv6OnPsOJvaC0ezr2pNDes
Z1zRmVbyolvNY4gbz4cGNLz68d7yRooESjJ/Wug++w44/f0Jn59/j5Frfwcc6xYsLgW+hKL/8ML7
CeGcFL2dEAVAAsioxenoWCPAC4kzVJ7mt2tjyVt4MHvwEmCtKuiKHW864hIsgOGWOGM4t5D9IwDp
MvZbBwVOvAXaAA/FKWsj88M6kIJ2hbXCBtNaj0Obv82i+dNX0f8Oh//pq2i/WVolUwX3u+WrFFSo
C3lPSF+yZPBEq+VRJUbTcvJBd1x8hl0S2/hcZKj7mUPx5dHK22I0v7J0sz/wimGnRXHUeRoFARGn
/Cz25S1IBV++cZoH3nHWgv7eh8aq5vEgqfwzzv63+PO/no7222ihJMnravY/8OcZWO5CJfifjDD+
dnwAZ0FiKqzoItTvX7H1Ukrv7QD7hREGhSZf0a0cWhu34dawD7Tbkd7z37958t+9eT9fc3Yo++nN
gwZSdeKMrZOfHLazA8SxV+3bgk4W4SKnTON1j0zhZjqv1zipjyI2SSDfOLHO5zl7//7zaL86ov1j
hEL+k4THmyablj7PH376PJAnWxMrCrD+dfUNHIjToeLnnkID9UQZz1ufZGHyWLA9Ta7yZEYq3hVt
wXnAlg2hC3D0m6YjPl3ehHUV5T6FwXOTb61jw2bKyRHdDWYCthgYH5eVGuKfAE5iwxFjcPaqnQgx
F2QMruzbE6O0P60O5vh/s+kwGGL+r1iaJenzu/bT9zuTCYBkgiQD7PbhIU60Hh+ETn/I7HUKskt0
HrawnecLhMw/KsuzC8l3yRgjUpaDDaiFd8p7bjhUQ6NrvYtX3OcP5wuluyfkKKdpReUTngPGAVig
f5bRm650sUbQ4DJ3vyAhtqdiWbzRp4ktM+o8MMJsb4TVOqdJ5aDXDmemwA/Sex8QIRQOK8REnnrU
iKza5Ot8X2QOopvVzIv1zi6nP63w7rKhvNL2VLJj7vQRtTaHAuIT5m0Xwp2kCPf51eQxJ47yd5Fi
eUPgLL15RMWFRTW4Lfk8RenHPhtgixzGRf43Eicxg7sLfu90XO0oBADAGyE4bzk5+9l5ji0Bchk6
atkGAPZ4hhvDTR5SH2sVt98jNcQucS2soUTzOWAZFPlWZP5ffhAVdAniozq608u/f4d/GBH+frD8
9Ix/vAM/P2MSrLsm5RmrQf8oOrqn7pWIkbAtuMifvjls3DvQGpo29nOemvySPA7QGWKwhIRpDGf1
6vrwx3fvb5e6JsPWV1RFs34nHY1VF2OEReg1tDUkFGBH5C+5tEruXN4M68T74+5izBPIv9yKn675
2/ZikBA/XVoJ4z7W2KPutSCbSYQ0aWHsoFCbjnXsPfLkx+8mqj/mLiPGIwP5K+Vo7QwwwzECOdw8
DZ0JpAbD1SkNZrxunnRed0zyPYDY86nfjbsevxeMADAvtLP9uO5Ol4/sFaCNhtE8No90+YaXtzA3
zlvgBOA4gCefMlqz776+Uncsnnyd7dVdvBhIY7i5w1LeWQxxdvcNWT5O9kUPB/AeMJlxWj8+4b2t
SEFxwCNLYQH1Qe8Rm70flhAzLq6yAnqE0tBShGvr8eXun4/6Sn+ZImM5Q5holpft28zHgG94sa/L
sqfsMv14Bx20ioMOpR/+M7aO+HChvHcceI0d75snyvVpM/ozBhXhwX+Yq0EAmzWnotuF+tyOi35z
KANhBbqre6nbrYugdNvv7JFoI7gQ4MPzKMWj09m1SzX98cbd/Gsg7c44w/jlRqY0mF7EsyMsQC7x
mLGvm7N99WC5OrVlw4KGLB1LAVU1IUN2u2o83UdgyMd9HldA6O9kGxm7mQ9hLVA4oVO0s21Md1wE
Ny9/VLZW2INrgfetb4/x43l9PbWeYsPSDG5LK0pWRNMs4m+N/cvTenbjG7PsdGu4sI42xYrVKxEO
QwkLkr3+45T7715bU9MMVdU0k2rmt5N4ykbEz4nJLk0VpvKSxRBxqJxjRvnQo130Wn/YM9S/O/h+
vuRvK0WUscNqei5JuklBPPF1AQplnBdXyLAd+8QQmp+gLmPpj0qAP/q5+KqzB3lcF6Pkksjlpguo
gv2cx3Xi/nJmpm8I5FuvPBkEQixouR6apZK4soa7IobhKMIRddnMxqOJxPmcbslWmEW+CK1N4NZp
+JQfleeRliSF1g6ABgxtXxf0x9gwBmiyLD85Ws718bqtQ2ZArMMWvHcidncp9gwz0iXN9PxyeGmK
uINhKOPp3hvf0nc4qQqmK66wwk8KKBn3KSfB0u2V+FTuN1Mxl7+urMTH24ER4EDx8UzUCZM/CfWO
nQBKLfMFq5WhR6gg65/sOo3w6ZgcjrBx9OG8iIotIuMhxMCOIU/hFVO5pO5xArLOBJg/CFG8267e
JOwI4He1Xb4Xx/GB0IeZIoV7jhlaxMqur2whlyf6kk53+bsNq4fmZyJuyUENmqroXp8ELaC900Ke
V5RvBNkuTvDZXmA2kXB928wbPWyQIF0VTyPhenCGod4hzJQ8uSZUBBAsRBp3nVy1jaBroQg9r9hW
2g9sABFzG177UX1Q/98AFdmnCmFJwrNlQ+FLRLopI7d1KEP4pSnMMCJ2wtvziOXVDLGhBBhcWlpR
BrhBon19hT0FpQBYV/vGwXCbvHaDvdGtoMpWNMQzUUb8vK+FTf7M6IXBOXkB0MHATuBV0/c9FVAG
E4cQAAd8SntjZqIzWsze4426SGjC59Fp8tXgnMCFUDQw+mdIlJwY7nV8Iub80VwdCG6+kv3Gue77
MH4aHrtAu2zIjBc52LeiD1XHNw+4mNjVsILv6+DjOlzcWwhfa1dtYnq0GEt5TzaJe/KTB+tzLiiU
LUjG/bLt4pB0I1QiueUPmQeogbyqtc0tWJ0Xb89/6OCUX82J/1G3mjosHB2XX8IIfusRbqIkE/1B
hgyu1ZFAA7M0v6dnxcfihjJpiJAnR1IghbHHFyF2CK9Ge7jaPLjWJ26B8sTigxlvSOWrmdhAlUV4
rPuDQ/CHreavO41uqCYMU1nVRBka6q8laFOXFhp8Xp3hg+TPheWfF3M7Vnow9bwpACeqggMD3e/e
bQE4bh8zNtADwDK4WJMfE8L4h8rR+bWbBEZUX/6wF0p/+oBzIfNT/dTh53u5VFDGsB8ZbQVi53lx
D1BqsUJ4nbltigd09P7HCumv5CadKAhZYtcXZVWSfyvOrxXVUYm+xTWO8UHzcft1u4X6rNCMovj+
wysjG3+pjX65mvJbp0zYBtktOVfDqjESF/pBi3AWaB1MFieMJiFzEXDoWW8WS90f3gYOeg1yrVsE
1FFzn/unTzRzj3+r1uZPNHOCeTNE/vHXGw8Df8xiA3LXdLSO2odQuZcdk8v+m7EzBNrO72FufHQ+
rHnKsIh63Rui2if1nGKW++UrR4qMAx495ak6zFSW+LUMIco+tj51h7VgmgC7dNrIkDsgLAr7eJWP
TzNjTYBeVMKfnWG6M20+9EzA3pnpeJK8uU6YjtqRF28BmiTOg7EjGsA/NZ9/xS7gDpKEYECnw1//
92M/S4qpV0rO4BS+MnRglVC1kFF6VODub2tPtyD1jI0WaqtqM78clds8EnD3bXnkX20TAvccJdA8
c9vzK5Lf14zmFsztIrqjkWYTSwbYn8562GFO9dSHlfGHpaPPhcmv9fbMfpz3IVEjJeBHhsBPS6cw
hinDH/YfEELlGZ/pNyICR9kNH+dDEpXRFDU+dO5gWM0kZ7I3l1VAB/1jVPWkU8YRH0ipc1vlDyR3
S0vtQC6oC+eYSu6JoHUv8al290zpMjwpfUoz/I9XJIy66sEAfSSG+Av89xAf8+Uf9i35r72zaUKe
h01qUSnJym8bl662Os6AFfPoRetNK6J/ryuk1LegcKewBjekjgAmoQhvD6UZYoYTwQLN7NI/R8Rx
ATzBsPDvr/WpDTs/p0s93R80CENz1XkOxk37hnN5EYG4eepr7MM3WpjrzhW9O7imrTwLtAzJTl5I
q6Z15jbOWvbG8go2eoK5s1aIv5qtxIRzUAUECR1rl5mXH4e5lx3m1ZwfYldhdi7v595Pp1q6RK24
ncmIXrZIZOgwDhZOYHwTjDenc/QIvjg8IZ6gW1aeGeVeTbFX7LrdWYzIbsPlBzohZC4i1ZE/v6jf
5prxxuQmM47s5I/ZgbrA+7GVMHWawaspnJ/n3JuUobEnzuKB0ifelRumq/EiDoyZxF0+nY+Sk4q+
EBjA269G0MT++X8zd2bNbXNntv4rXX2PFKa9AVR19wVnUhQlSpRN6wYl2hLmecavPw/0Jd0W7WMl
p29OVSqV2JYw7+F913pWM0dasQYera/KXX+EmLe09Vm0ZpHxfdpBYuPpcsZoUg+XxeNIGWaJKnTe
7I1bAnbrm3LZLbQvAR1vY+6svXlMm32aF6t5eAbUwUeDomCWPzQLDZg/8OmVmOfPabOYhBYaesaL
9TSs5lO9wHgZ0IzMra2ONFtZoGS6qRbUxhEbLdyluXEf+jXI3TXSrG1xMm/I0506ZTZxvyxQ2WZP
OtDhYi+RhYVzc4+7Onjqd82TvyL38ZFVQsxCa2afGZVsfzl1y+1V/Jwy1NFCQO66FM2ivmGJtghA
tK3pIARz7dbKV3wa5aG9VRYm+k50RuEcA/AG8ypFveHrVEf/7wrlv+TSuQ2+l1mVvdX/Mf3Y9ywf
ysDz6//6jw//7y5/TR/r8vW1vn3Jr//lhx+s/uv9r73XbPFSv3z4P8v3eJpj8zo5Zyqs2O8H+fu/
/Gf/8t9e/5mQG11lkv6/G3HuOYc6+7eH4Hv2s3vn/af+YcYRf9N1Qo81qROgIrSp5PgPM471N4cw
FSFxwmDFMn7OucGMowkxrZPkNJTazJX/MONYf2McEuitUbQzUUjrX3Hj4FH9MGbj+UTWjKvHMDTb
sKGjXi0d06D12jiskiVA+Fk49LPEIrk+U3apLVfEJWy1yN6KLH+MGnIDGecqf7jjMun3m8uq8lap
XmyNON+YFuNFEFIUM8NX2bj7onlIhuFGdwG/ScinmCT1HBmmba3attkNGQ1utV8KmDnSaueeyYdX
4F6HMhB3q6bK975qrrHFLgqwNxGiDcNiW2Ziv6O1aQICr60tORMEENKeh/HujClFnWrlxfFOF8B7
ZHYv9WgvO4VQyP7GnThJAg3hBGSs+YB8+2A1lMnS7N7XnXuzc++joLuDXSFre9838O/88KR48X1L
MHUK2T+lRZUQdax1y8QkgNwOD4RT7EN/vHFtc900/do5ykYcpgBxnQxDtInRiCwwvSdodBYpLRYl
2ND5pmuBbg7UiXWL3WCzSAnUSfqpQgIF2RH7NKF3YnQrR+nuTEQz/aEpkmXaGUQPtSSitpQ78k+a
Uu+Lvv+ZwKk2wM7WNQT2NvO4hpPg4xKsy00tcDXMTQPFHR6lzmp3RPoMiGvVI39zc28BvR3mdoKn
EoIvlNMqf9DVik48ygOKBip7rph/HjvpxvbzjVL80O2jqzGzDxXuGX6AhZRujuCMwIEW9ILGavHT
V3j/1wn/7Pr4uJKcLsM2OH9JL0NjPfK+xP9pHTJ2vlInyO8h/xOn7dno1V160Vb63HuAylt/NkZo
if980I/7hl8POi24fzooJM8xsN3YWxY1c4h57ikLFGExzOzEOf35UFcWur+OxRWqlpjGAtO82qPU
jRGkfh14y1QtIsIKk4XbbWGVElqIgkz07O2V8K3Iz1JXLn8+tj6tcz6+I7ZwDM2xsQPCdxFX1yn9
nDjUPEGf7Cq7Mdn7sYpMZVmr/ioYvenjuxnzfJ575o0biHXkIrgq6GeXzVNZacvGCe9w8c8ypTgl
+iUrGiCYx0Apyf/r7/98rpMJ8tdzJQpMkiJmGZZ6tcmRWas5+NWVhRNl4D5BwDtiHYb6cRT2CYBa
RY7rI4MSBVAbcqBz1gb7e8HEWjontY8+uXW/Px2bWcCRhsne9+rWBWI0qjGFFFMorGhNZBlZEVz8
Pp1nQ3nO1aCZKQ10f+vOhZYZx8lblZNt7CV70ZDaIovHT+6Pan3sLr6/SY6Dp1NjAtBU63rJbqS9
Yo4mOreAJZZXfMkF5LMEtaThia+1/mTK8C2BE5kJvH4SwvJIZEwkxdHzDXTFFupXl/csQ9rTmV/H
/DYLoy+mEb4ZQYw9GsywB88YPrt9qoBS+glxhkioRYUvkkDG1y5EuOCa2Ojiix+Kk+ZZR1JuZnYu
Lpmx1EI4moE4OqT4Od7FVuShbJ7TVvmiVubBgMxft7jyFknLKQ4xIax+cSFNftEb2q1eayt4I4dG
yj1owEuq+G9JmG8dTOVx7g+zAArGLC9RnRuP2GJ/iGl20OkjFVV5FmO2H1zjOBoRm4wxeHS41iiQ
h8iV79eSleLYZBY2kc48mpb31Mhj38cAeaYi0DDxgqqbMhUHP5aHTEVh3sSHBmj3dOpdDat7ujLQ
O8DnoGoz/MNKko3cqon+o+qo8/baUWDy01LmOZ/HkxVwQujDZeCgCayJh+RCMIUBTCnlv2L3Wzfq
t4pT4cKojBZDjtjWnJtNCE2h0dtKhgyhOGoluyy+2gCABnzb8yCGqhWJkwydY+37F2Woz65vjUvu
xJR3gdylzOxFUPFW5G2yH8pkAdkf9jQf1NABHMD4dqtF3o8MN1+HszIocDTo1tosUFjiaD91I2LD
CCZpIm70vLgD5o3YiQkzqrtgoY+buq2fc4dt9UhGUp3PVSJE7AbkdzFSQVW7BtGA4j2reYF6CYrV
pIXuO+TqKcgVl2zLxVC/KFmtLx0hD4XBCmEUkhYCZUyL8NmmJ2X3/VwJhV+2WbGua9zqQw24XVXV
Pak2nil2SuLjuo3Q6Td4f2ZFhyuCkrDvIXxGzpUWyUXG1qFv7UM2JHujsO6q+C3JeY0GvaSBAPU/
U7IjIQLboXDukpC/iStenKCs50rWbC3eYJ1PIzIoweU9ii0yt4yZVzhszUCk+kSDCapEM1ORyhLf
CXE5+MFUwHqCh9wl/d6xum2vWMTYWsYxj5L3r6Lrvvdl+YPfOMsyvherOucO6qYcWXYLqdO1hwew
XjzBjL1N74nnDmm3b2G55IyI4NiHNRwwy4y4+Tq/3FWCt8Zxl3Fo0fuJh0XUci2K4V+a/sFxq3Ob
4/ExCYqbmdXIr5xeROih81yR7Qz3FegFaKcLw4FCFEFsLr5lASyzocKc2z+C/I/QdTMETmPtwEqu
8+LLYHpviSNA+djNA0Dc++kbgw7zZgfWgbX0Nu6SSydMLgNpT42Gqu+sH27GB1eAOeL1JAxIbQk6
TvfTOZIrw7fdIsXV0mczjVelNryK0DgyXQB7cw6VTbQVZVqToUMt+L0Kd6II6asp7pYFm1GG945f
n1n38SajgwYd9i2zS3R807+us+DJ9NwlHDlOiyHOj990Q94qlv0gUkFcGiE1f51a6cYgkg0C/uob
F9TszBkaUD+NtR/j5jyNKW7Cn9InXVi1FmH8PoymcSyK+E0tY0rQMAR9C7IUN7yNFaSvZbclzmen
MjooHmXwpuP0u2PWjy9GEjJtEHROw0a6ykk0Yt0Ka6tONA8lvSiUzodieFJHftu0pIZqtu3JXwVc
ad0XchW5WC48NJbTUK+G0Zsj+9umxEVitHA9CKqm2xE+eBa9SJW7YYdDsbH4yLXiPtS776rT1Kj6
DZ3PVm2heSX73BuJptXt0/RgMsPa9yFI2emN1B2+WJs7Mon6Mvb2Y8I6uFxpoGTfX2BVEEujaUwm
GZq/Abl9pvHAKMicA4yGMNQgEongTRPVo1PWt1kn8HiMX6ZZ1WC2CeP0UCjmsfawTdns0jslzudW
MnnzHX0XQnGyA+8OPiIyM0c7go9Dtk/oomsegpa7oBAcMivyhK5IcglM9zRa3tvInJaXu9QiEbIp
zm7Ov5luV4gswgDYk4lwPbQGvSm9mDflyQEwmJrlOZ7MCB4WJcZYdAZJ9CZavoN45FeX8uB32q36
Mv2vQnVOedN+z9PbUDs4FTCaUTA2tX7yvSgOTW0ep3vXM8BOV2q3yilpxHF60IGr8zI09W3Y3Nj+
OW/6m1qoNxp5wFo73dVp2LDlwdBJknT5sAFqkxmN7puoj+P7GerSuzget2iw+AE1SC7uiFDKZWbU
s72p5GdF6SCat3xN+t720QOGiOXUrqARWBs/cAfvXOnhakiZBQbHJHVePLZV8yWrKorJCZ/mMDaL
Rjp3pVPcxLRUyZ9fZdN8XIflWfX8S2poRy8ZAYBqEjG8fSqD4t6JgecRFHRqcFmM0FOnvzA8YnxC
41l9CnNMF7b2aJnWKemy89i8WH1wM03d03LL62hDeaAakFVtp4keQvuRN4aEBQKga3EQtnfMW7SZ
E+VRajfszFhXyEem9FetdBFoV+cuNY/RsSgjZkh+vMg450LwgsZOf0+EdoLTqvR4UXPVpJ6Gy4YR
bphevcgkM8CHdsraD6IsK+FEKgzsRQWOj4XgyIkYBiawlaoU9dI24wa1QATRoQM/pdaUyPIeWdTM
ZJNDOJH+bEJ8YuBGndMpj6JiF9B63Rod064y/YsgxkfvmDoUXy5JvT13sF9mbR5fptV5GCqvEYxw
3eEV5V+/D/20VYdE5eHIb1rK9D4t65OWF0qo2jJI8EXklYlFrdvHonTmyehvA25C75sgYJkmbRJj
yEqdCgKl5V9aozlnABUJIYvBkXEHWIVYkjvgT8tH2+fkjMQ8jBEWhlvDog6hsep8n4+UnHFasU+E
Rp8CVSWsq1vHabofAmYbAKlLpdePLlkQmndmmQqGXOOlmWZdP+exKDwRN5HbLvSeizWR0piblVM/
RG+WNA41mbUQd3BwlJT3RMu7HhFBimUo+j6m1mtV0bh8X+dmCScKdnZjkTo7K0gnnROhAxXIp50d
MumVsj62evmmdm60pPO1zXN45GM2L9ATqRExXUkQvMWO+9r3VFA7+4vH4iwXxtqOw7e8ZDFgpIxJ
g5POYaZkc8F7VNn9xlX1YxyxQihVGS+nnAwCxrLSQPHQeJe4Cy5xbK773lnzzb24DksyVedTdsUQ
4RQ+jp5PhTqJY5YhjkUu4CDmDjVj+F53WqDdBxYTW+613tK1oExMr6xWcyI0E1H/KuNM+kmxEuFR
x+VMmuSyyDvY/yQwVtgg50bBvzV98eDZ9m1XWlij7OaHVZoURdO0ngst0EmuCt9EXleLkrQa1gfe
Oi6Vl6RyeccD6OTsKAw70ed1Ks66RtsGGDoDDe1ADN4C7GOZlGei4y61+iSr8qD3KPonEF8UZ+jY
Rx0oStYsvUTBDQ0aGWG5OIoSp4zIWOQEhbPUstHY+ua0wHHKVRDyujtDZrFLrbm1GMRKiVK6cuyV
9NwbvdcNrLG5SqoJU4SmiRupaHOZjeZ6JEoeKz74SEa1tOV+BRplo7CEuc29yKZXDlxdP0PoPysy
c2eIET69tMBr1OGNiek+G8SksWE6dAN8Eg1NLrV3MQkSJlm3Ie+KjnxL0yveTlfFjlVUB7CE6sJu
UUVn0KkqHU2MKeSjKMWL42jRwtQSmMAuCFvPoj7T5s4qdNEDSDgv5DZUyyxu+fOeAOKepFT4OSby
hQJItkZU0VrDn6ri4Q+l46ACEN/UnvDWrh2yWWqyp6GwdRt3zmUAwDprO/fFqZjtNL/R8TQk920p
N1bDytaI5+9/M7JkgKhHbSIilKHiUt//mHoorftyPegjnoP6LtT4ruKKby5o0ZxZ2imS2tGYIq1i
bP1zBv0gKB/K1gTpB3uybBi77D7aWRnV/sYihiJvzZdeCJbQkkpeTQcvsAnK8KY5toW/l8pl6rFh
0F1u0B5FGBonrT4DH38VmdfME+Qcbit7sO/xZdq+FSwecUwyIxdjpMKmY50H3fqtLgvW4+5djkTm
ffdGDerIi3zgD4jeYwRxe/cbG5TbSmVwipP2raNjOg1lw0gzqwH5FaX76RCJLQ5OHV6KUGxJfpxb
tbc3R6zgrPvb1t65WnUmWwyoEbPB9MYURvC1VjeWCC/T0lbR9XUcZzt72mhW3d20uZjKFUPibUp6
QvrIuzlOw0CT+m99Fb21ClcxzYAdtDWIlz0rWY8guFqykEzDi9VHXwyzWMag+hf+Jj8mmb+oioLE
JpzARHJnyfdAUeZdqK4GWBRVma9rKrRtjhcAM7o/1KSy6U/B6H5Xa/uU6h55SOnOc0YyIyjCpTSM
8u65yfV7TdJQqbhqN9xkdbFRcYKXpbFNrQhZqUJxbmTSgeLOVqZK1qOK06hq4Ri3KgNtwEybIEVz
HFbXEfeoCdjmVNPqTrGYz2GvoIOoi+5r4lN0lGrx0DZoCdT4iZowgyMQzDzBjNGgZeotZhCetJs8
JqTzNmn70mhyg5keZO5XJtatHrWPral9pa5w6n13Zxj7juGXxh6Nr55sYrdRf/gtFbeyEHO9Y6Fq
DszPgKWbPP+e5rz6VsQiK1JOdkvJBMYex+PTbDrkP65/iVu+gchL7q3S2nl5v9A6tl8NE96Q+5fA
Y56MyuANuDnmWRfCb9E85o26eX8HVZdjpVp5HiQKmAH6altOQz1rDD13j26rbUvnlXC9L59Ujq7b
BtQAdWLgUYojUCMX/qobaiR0JtIemXDehUu1QXIlLeU0FQAKn2RzxIKKMNeT+zEoN11Q6nOSzwJs
dexxFDX5pPaqvVc8P1QlgdJapjoJB1Sqk9d1rH5Iq4ZSCtOO1d6FmYbssq79XdBiN/LFcgMk+04Z
lTvnnfiR77KElSeFh4RPTqPOMO5seSnJy+0kuuGIF9ZmfMM0Iul8KmzKTJb6IdolQex0V2FWHRno
k8r6GnXRw7RTI7Nxb4vwrk7w/KgQB4p92hQrtVzL8E6TmO8irIm4TWocucw0BIeOcyXgc3u2Y/p1
eLMZEadVcRdiiXLThVur35VgOBRD+Uhi4pYwDVQ50ZzA6C3veOecKiigKd9xmak3zYDzXeBYKUDt
g+580mnBEqMx5xtchXrMAJ2xGZR7NXJX8FghREJ6Vjpsr5wPzAkjDi6NRwKzFSwIPlsIyT5B+Dto
lDd+NS1yqRxkNkWhzrRuwoQAOt5cplImvEweWoAlVm/fj2zxIk1sDZZ/Rkrth16CBtywCyiVGaRn
51RORGgeYkZD0rrQlorHIsb/5AKBVsKGQojbrTyQA1Ud3ZV8ouS5qrPaTLElZUwAXNDOM8SjJ9bJ
gKxLmHxXheMgTDRfHTXfFGa+zUtEuAoo+eJgoOTVENWzh91kVLtQq5n7QfP2pK8sVNe4bRR99+fv
45cOhFR1Upn0qaMmpGXpH5sBWW5Rawls9P06ZZw2TnKWQnJr+d88rHphzjJtGpb/fFA6hNf1bg4L
P9bi0BqfpXFVYNYbI60Ll7cpnZYYmTuQto0U86D77MzeC87xwHoPwozNDno+cAp1j9mCkh2bmobK
4FSbHAreooRlZevaB4XN8eBOpgTmFNHV56mi1ITt14LfAl+UEt1UougoJExfQaK3t5q8DEZ0iRTa
dFQ4y945JVZJxrINIxTcsV+dARQeo5a1V2Ile+pn2yJnqw5uz/UDpiajIO7QPE6VGpi8TGMUoryc
veRUnjGm3cy0B22mSS1z23PLTliWVIhEtYxGB1KJPCijPEw7vOkaFbpwI4vqqVDbOMUZNkdFdYwa
C1NHIhJsue05ZYFuuT0TqwphsDgPhbW1MrHm+zplaXam/H6e3u3EsI9JTOhLcNGD4lwr6rHldxLK
xftnnTqacyZ+LT0/V9R+9Y7TnyoF04+/jxleWazdgL2bNTXSehBDcJrf3rfczMKkp6vhPJrWRV6S
DGvPz8MFos+Qhabnsi5WcaZVbAPnpTCPg8fMpqgnpj46cLFzB90RWIChbj2VpZtSs4R1KvZoAXFR
2JvZKA5S+apI5FSOdyS6e6cTGDkPwpIoBvbIbUx4HM+upJM3tCzdPOV1qogYXOlUuvSy/Gy17HUl
BbuMmmoaE/htBtAqBBfq2IBFskvoVF99FiR/jfL/ks7glCX851o68EFk8M9JEdav2eElea2uf9X/
hyoEepg/DQSTHuLv6oXpAv7z33cvyUvw/eVnBcL7T/xdgWCJv5EzrkKEM2zdpiX63wIEy/4bWtGp
WWowderGNKmmWVn7//nvGgKEqXk6TaW6YRmTXeMfAgSJbEEamqqahmEQvKv9KwKEj+sIm6UDCwXO
ioBj6k3WO1jvp65pLJvCZUqFFOSoq7KUs7Br5j/djd90gz82Zn89xNVYnMdeHxAnQeEmj2lY2rsh
eejbuxYQ2J8P9HH0/etAtmrTOAfcLLmpHwf9TrUSJSEebNkSVkbo1bIOqRO4n0nRPjvMVZOetBjX
qBh5l6F336bOrPe0eWQ+//larul+04MhIG5SYqoGiOBrKUBPkIZfejR1lZt0W/6YFFvpjUR7NZlp
Jy/qn4+nX8nr3o9nCVLTNdr3+i8ERWnQoidJxF+h8/xiwWxbagus9wSUzbU19hhkXe0XtGHlHJ3B
PMOv9MkaUv/Ne2LrEs2Nhg6VDu3VklbRWebFZCmtwi3xMKscEwPCvss4g+b3ZbKbAW9ZwR5/wXEM
i2TYFJhC6rWy0D8hOf7mAX84kemb+embSDrdZiFV+KuC5j5MnNw+Wkb/yVdxJfx5f1s/HGU6i5+P
0sZ9NRhcLsv0TYSdAVwNXCL0bcnCP9pL+aTs//yMr/rfvx5yegI/HVJp7S4NVQ4pb7ulyQZx1h2y
tdzC7ZvXD/Kme/zcBXbNjJxeLMY9XZ0EVVIzr3cqihVodGJqf9W9iyb/sldbc4SG+HeqT2Si+jSY
/M8+5P0SHbTL065o8lhOwq0Pl6gIo3cJ4V6xEjno4JWwdK/D+2bCsSBrN9bRvQoFNF1Hd83J3gSr
z2TUvxlQYXpLA8IyQzfyso8nUKGEGPxMC1Z5cWq6Y23c/vkh/ubldBC/2po0QIgjU//4+8l+J5qX
1cgqYhcXdAREvEhgAv8PB4G2aTMtSKmJq4Ok5ajnCmxRFL7tt0hhB5DrrNTsz5bpv94slucMdLwZ
zHa/ON8dKpZ1HIEuUwsFJS0DzQST/PO1/OYYTKQGWh0eho4o6eMNQ1Ll2EaPFizwnRs9SgAvCDb4
fz7Ib95yC1mJZjkmzwSO99Udy+JYhJ5OPId1p4MQgGe8Kic/O8Lp/Mlf//lov74D08FQ6POAMElf
S4BGSQApCYHhyne+s5wA8XHI2tc/H+PX0ZjZQAMUjkWEUfn6Pe4NEmF04Yaron8OoniW14+2Qais
/OTOTZPyxw+W4wgL6QsyKr6Zq1G/j/RgTGUHvS4H7lFdip4E8/A5JGIpOv35kn4zp3IsC9ACfF5A
vdfE3Kqubd8oORa4QZTWy3hBoYcoJGwlkB6hZFHT+uSQv3v7pnIIzHWI79r1msQJ6qoYE2IuOpwd
jEfowN0tzaOZs56MJSk2zf/lEa9GQKEPVlqGHHHY6RMRPfw2GeqUOf0EXMYLsgI/dfpeJRpMo64l
fr7KK+uMCcIiR5gRrki9J3RLyK+W5QNWyRc+WRggjEz8onV2M1hyZZUt5RBQtgTohQuVIMw0AhmW
pe0pxlMaRyYedOvBqXyYrn++N588DPNKjub7TUCIDbfGpWbSBl9tcffnA/xmhuVG6EgM2P5zT65d
1hYDhO/QkV4BKpyC/qA4KBfE/Qtrme2rfXGqHRZvnzlWf/etGnylkjGBsqB6dfvJpqRU3POtuqVF
6r1P5COCkKJfdoh3/3yFv5lguUKy6i0Dl5RDSu/H4dR3ZMZkrkxXmO+hdR7qlftsnX1sm/7K3ffD
zFtDX91hF+yXHka/z51K196pv163n87hl8HW9N044HonqvgEap2wkPqcujimbl51cID7bu8QWjWz
NuFq+tw4L6q78/So3GvGJ6/Vb8eVn+/J1Rjm1UkTJh3nU5/towcQT1nGN4gtWK1m7yblPz+D377G
P13+9Pc/LeNkbQ6mRGCKXpCVeEYrMFM/u6TpFl4Pyz9f0tUyZhBFHIzD+y22dykWGm8LkWeG34PV
/2eU+N/Onj8f7WphqntaYZhZGr2PkhNoF84EVN+F2MlNdIeV4n93A682iroZ1YljB9Gq0G4z/4tS
frZ5Yy/+yf27GoU1pTA1MzSYPqsOGZPdkkaQ6NFNivx0FuXd3gjFE9kwbLT8IcK5be7MHq+tTgN9
ZndEYho+AMW6h+iLeKIY3YXsmoXQkdtTMDLN7OxEHq5kA09pio6lBZJQYsWNApK1Mh1VhhWPr03t
7XKZ3gLvX6aiL6F4N9taDVpae9o9Tqty2YblXWq0wYL6MMQ6u7tFyrVOM/tZE6T5hkG/SfTyMbZG
Cckp/KomPeFuznPv90dBN31eJVOcN0mnXgIks0nLLbvjjVoJJFLBZtR8tA9VSCQQKg4Q4XSj7qnO
QgSYfNc15jif0E6y7Wz4HXWBtVGpzqI0nspCewwbD2RJWF4Ss1Xm0oi/1JQLnUR+semkqsp4jnxX
WShoe0B0QUG0qZI6jffWOXD/Cj2jaWclOrX66ihr2GGeSGAS6c0kcTM3ra/To+7udEQ/q0pASLTQ
bCAUJW27Ezua6z7iFp88eNtZODHBlA5xgeRn1JZ31GNrkRGDOyvqlH5yNEKrNm1C6sfnMErBHhjJ
Ns78Cyu4jhb/oC7cfnRpxFoLlbQ9Qj0m/XOnsK13yT3zlKcu9181T/9eBaqcpWUz7xQL+1fq3iAL
W+cpuSQtGRImuFJD8w+dRvm8iultZu6tA+PSSGpsA0GzjkIkHnGr7jSL3m5dSn9NkXNNFgMU1/pC
oiJm/j7dj4l6Fzs2Mh6rR8ahJEvfpBueRsziodvDG1Mq3PMdteoePeXej5ynStdYqGXtbYmkUJAS
SHgKYDg/pPyYN8c+qd9S1f8mA1e57b1+k6qxiWvKcVdmRpW0jygv0Ke6cYZJD5iZSIocjN2mu0p0
HA0a0Rppts/MWqed4h80n5im3getb7f1baRrN25mXfIQ5sCgtY/JWAOVDb0BvWdbwjIzz1EdfRlc
X1smgZuv2XtGJNd3m6ox31qnLBeJA1gucHtlLgp8MaEVQPtticEa13lk7IZR/aZmhI1IVqKZSqOv
4SEkjpdt9ZQopsqwbkqy2hX+nKh2cDkVOHED3KLef5ch4FrFNOBkJsVatVln0DGFWeSBQqjD9iTG
6IdXBit0M8BBKglaIa/osg/hQz0oZ9LjC8xv0VOIDzV2wUMO4qkj2W7GOnLLFRZrHgmhLrSmqhZ3
SEbY/bqRHWIMXW7HTB2far9/jTMy0DM1Nzz4zYqcWxbMjJhePglvEr4p13WX1GzsGq3hOwn4r8Yv
9U07COauASJJGUO/f8/oDGSfrsZGU54yj9Z+if1gRX4qgL+0+6bVjb6Nxyja5LW1S0NDORl9WcyH
Xi/WeTXBQ72sWjexBZWX3Oa1K8XO6ZPi1jdx9Weq8lJ7gcG9gRY/AIxWNNBFbq35G0rbO5Xwt7LB
VEwOd5czOBhj80R/ZJOU3c4uzW9DWX9L/HEtIpIszbED05cO+aOvQV5X7VdSkSMwkeKx8gqoup7y
2MvhUSdRdVfZxDNade/PTHMaGJTgthfY730n7FdS1YJdqfnqyhsLYOg52VuZ7br7wc4m4byzyXTj
i+vnKIUKFrchcb/zyiVZziAvdFsS6LcNBgw3I527ZdWj11EpDdAxJ7Ascjp6ZDFhKCqpu128D1IE
kE2/yuJybhXmiiDLBVLrZynCpUiJHbKtt7zLX4qYXqge3gbutOkzQAM3tOszkb62fri3BuUrgps1
up5joPN8RguUSIL+lP4CaTCJcTFHknA4sjrXyRGrQulBGmBcoUtVrr24f1Kj/Earxjt7hOZojndl
Zt2G0oa3otW3Pk1KrQf3jdbzAWUPqkiSd7vgQZVE9mjQv+G7RgqyqFG97+PokbEI8/Nwa3kEMXSm
y1QxZCs0at9E493hN4E7MS7y0T60Baj3jvRitC8PAUnbMzK4kpkSFWiZDYPZMJLnfND7uRiDddlq
z13iPtl58k2U3UbG6cZBUjobvcibaxVmCCR71lwV4pASJk4n9qkkjRApUXQY/e5b5ZSnWBNH1y7v
HS+6K3wLUIZXP5p5t9Sr/snsIzro8fROFdW+QrSBIaPDHlJFnGevbMcovKRxtdOTfGbW+Z1JVrQR
GxCAXcItam4qidvVto0FAfP+YziIO1GywWzghpQhIjbLj9wZoxDRflZVf/ON/kE6tAJJGKxOlYk2
uYvU8W40lPjGNOtmJyKDOCLh0fKXOY3Vqryv/eybAy5tFZWsklhZ7HxhwzFvgOO6AGdz0cJpBbaa
jRXs6cxp5v4krPHb9DnU6dUH5Fqp/aHO5ZE7hx4/QI3T9YHGS4Xyynfap2zQvnRdvgpkA41BJZHd
j3hh8qRc5Eawsqp+mUgCWMduk6VTOiGL4Zln9Wu+rFWTZV9tD46xjG8LpHukO9ibQdHPqpZtBguT
vDDa9VBDgy9J5TDtcNdL4ykf/MvAELUsNCRMnZk9RDWkbzu24cjY/ZNemYhOyxCGYM1OhyC/dBZG
3sbXkztjShsXpOiBVVXK+C21qns8EnB1iyRf+kXfr21t5YyyWftuCY+4YRiPxzSGLNGHm7xDNdfZ
6kmEzs1gp6fWwS8UNta2tuXtGLh3mjJ855Pvb12rgaSCGE8ZMNHHG+gRG8JH1y7rc3SQAOU1lafr
l/kPF8MRQWfJj1gUiHcCIhGIfd56gf7Ft4t1pkuyxFLxZYirrVlgxx6ykXhltYGENsJMHWEx9Yrx
pEr3pWxRo3VpS6QMECh+ezorq2xljAyIAGqbYHwcA+LBRyaYIunuytEoZkqrP9fYa3Yy1JQpINJY
97iSdn3GDGEqSLyM+n5EpmK6A3ZSWZ6jpLx3Td4N2siLQne/ykSgzuhoVJogVskwhFZXjy/CbLfJ
FNRijggVixZkaNbRFWkT55i18qR65o9IicVMuBFTS0oImSzZHXZ32QjyGVOPu3A91FuDjiRES/tu
6TJSFRJHtdoO+dppGmolQcIHquMvrzyQ8TWBp5uwlPRaa/9elS3ySH3ZSefe97C5jiMzihq2a216
+VwTJimhfEzMQu5TGZylhAn0f6g7jyTJsSzLbqU3gBRwMlUC5capTyBOwckHB1bfB55VmWaqWobq
qlFLRMxC7CvYJ+/de64q+b+rML/3Nd8+SsQuW0X1a6QkhiK2vKtSZdVKxm/DjKuNNozcpjxCtWhE
yY1SpGRZ6zI2zV5q/YUWOfDNqqF6ruOOyLQ4I3Q4G+D+dupzbXonVrpiL5vhSz5NUn6Cj0HIxHMb
FA2P8tjK20Dqwhu/x95r9tKjWgPaSUfozNH73/tYVKhG7O9eXKxipDao1w060TaXHSuJ60XxLgyD
pypL7/vYfw60JgR1Rx6bka/1WP4xTAxkX4HR5WXyGi1ChYalxj1A4FqkgTBviMHmLfPu2GXf63Ly
wxoyB7dpfhtnuEXxkt3JcXlT1wLqjzVCGuoTbeUJwAZS+OjJGYCUEWFYgwZzaSXlNzkEH4Ix4fvg
DwgWy0nR2nmnwVEPihGx5Mr5kycarL7lbWPHz6k2oi0r2IaYFrBJ0rILRAckuUQm2dLlS6kH96kg
Oi2N+kcUAf0iY9NLURJdBRuaEjZxa8KLYW8h0ZvXhMluAyGpYu2TyLgPp0TNmmXEh5TYDOVpNPJT
1IPiTcpTPmh7fwQCIMU/PAt1mN1bnCYq605CkrMIzWDPe8jERIpqme8GiayeUf9WamBYUCgCzB4J
VpMTsNcjtONaBhnL3H/qK2uZslEm9QTGuy2p37VgvG2C4FD1XrfQFRgaw1g94svbFXWvs+TJ+rIt
enxN0bHOzNs4BGvUSrwyg/OccYxBdG+RqJy/FA1BoXI7ZWvntkWBjcqlEZXxIvN66s8yz2nwW1hE
YbbtCL0YR6h7dfPstXaN40kFaWPHv0dFWhRKfogb8h4Vv66hFvfq84g5mfQaFPcs8staYIuThvIb
P/FQNOG21LznsS6e6hYRhZdhcBCBvtQ9DZJfrCFsEpZqrw05Z34jZkXuYDUMRNWSAJ+cYpIvpzW1
XQ229c2U8F5aqNfW3uBQOTetkeyK/ltjD9I20ca7tJjQzJFQCcsuoT2q9msZGM6rKqkI8eOIw21L
lcv6xrbLWvcesOdIyuIjYfOR6YG2i2LSUcqq3GVeWy5FS4g2ic0nNdXMTdNCxMy6eGuk0SNuf/LC
VTU5EiPrWgVbvWE8mIUOxFhmT83iJckc5EhW34mmb7dDUKQ7bRieI6dZtWl4a3qqjDzfhqCU+q4d
lu/okL8HwUgjFcMfD099UPw8Z6YU8hZrHHvzpPlpDikH32xs+MX676YI101SnKI0f8tUZy0KhM+j
la8rqYOc0Y46YS5Dv2nNUN74Qxa+trXT49CHSK36frEkSXQroZclnpOnEnm6ukkzs1ojE0sxnwll
4eksPU2eJi+NKT9iY7qXS9na+Pict7LWbQsnvNWUkkSBOE9OCMKJm5qqAGKQ79jmIFbr1XAXpSap
IgmyI80o3xuTXHNJOGRYpGRn+JmXrBwjhfTsaJ47Gon1lCeFvs0L85ArLEi+HYHDlmW/uWlNsmmy
Iu6WqcjIM8wH62cZ9cQUDxr77KgzX1i1SAmvWdHKWk43scyfIu+6cQOmuI0qIqI3elSuHNrBpyX1
A9JQYIS1BA4EAzQrvfSn1GGtlOSDZrp/Kv0QNVVGNhSx6zgLxPdBquuj2vf5TMFUmSo9l5U0nWTX
qROKpONztS7UNT/SJSpprduuJLhO+bMAaOU/T1XKDD6j807My2piK35d5ZpUKl+N/Jc28KFOOE6R
jRWp3q5CKgvYNI24o4lHNlFZuqO+MHcg47cG2QbaN+9WXcmIl3HLL4zd1z9kusIv7sBfYuqH31FS
zfDkgN8xdbrJJN3890Igr5dhkUygtKGld0EI0jiTSsTM/S2+o6ef6rA3pMBv5Dfx1O3mUyev3V+y
FzVFw7qNZuKsFO57kR00rNFAMcpthRY5SNWZSuUVlQB9yw9jTHXaD/fOs4OAUxSVURIXgxV+mSkp
lUkZMxfomQmJPU/xvlqORX3CdKuiCNHP+wlV4Jscunlg1XpKl4KTSnQHL80EXkP7bTx9/X5cu48f
hlPO2jLUHiMN82XkFlW3MMOb0Xr73w1w9qBSiWNLqPFiWOpDAgDYdmYe07WG7McrOHtK2KPJR5+q
5XXEPspkYxK81eHP/91VnHUZWuY7RJUMkhF2oxqcQ40ZbcHVL+jjdUxP6sPbJjdjmabaNMQxfFCO
Ee/a3+Zo9TdmAH3zzH271rj6ON5Zl2GMp7lR0Mkwwm+6+mplAJcsKiWm+/Wtu9qg/DjQWYMhcxy/
VxQuTJNcg+jG9ghUZS3dlIcFZoW1tRk78gd0l3YVTNmZwafX63z++zj4WbvBUnN2XCFXmR3Bjm7S
zZQhA1Bx8y8UFPpK+Ep3//yjH8krc5/SWdvBH/vEjzqG6tLo6HkU/bLSLmee2tX+28cLOlvSCkdl
p1XyPUlb51aNt+3EZP4GBUhbESy6en0die7Ber5xbkhPxZI0pZl6sNyh9pNo9evr+zvzEv1Vtn14
afW6r41wur163blmRM1N8VcjWmZ5Rhc2N9DZNEIds2i9loFa8aZydk30296getrNjHO1x/rh/p6L
SSpJeJ6d87YmIJ6ohkLCXGfcWmM90WgtVEz9egr5Ih3IbBDmTYj0jBTzr+/r7M84m3C8VA9ttnN8
nUA4g1/+QUxItxNRjIDbvF28bPfWBk/AlKrrWkf7NLdxmJlW/25wPjzZxPJ1pSy4D62ZbPX+rU23
WaHMWAWu6A4tLAL/Wu0mge7HSS91Il8p5elu75xyhVNv2y2nLNNyR0QM9eBVuKHQUpaLxFqkuyOB
SuthIb+yUaqwvc9naHw9W/z9uR8u2inUKHemtWRasDyjZlUUQAaSfS1lc/P9zHTx90P/MFYqKRBC
pp1Z/XPSe/J848WU7sJue+JvBmBJzZnZcO6Zns1QTVyVoplWMYsgFVmZWBFYhXxr7uW91LNOTxXl
NXIMDCDnrJ9W5Jke64wTL9R9XNEUXJKQC8p9+oTolxobUlJ5hLtsXMD221O+nZsmr9/df/+Es0vl
pGIV6chPOAQ757Zn859Ak5xkRwHRCYR4Lm6SdbBYSCf6vuA0KfTN3IUrehQblCl0O1xZ+qVao1BC
vWhqeWqsy8t6AmJCFmFNJ1OMKbrdpITg6g9fzxtX9qyAOmGkyArKoMvtox70oc8hM3ZLYo2VVbKK
bifxMv7YKcn6MdnMKbIvNWS2ruloa9DAOOhSzm40FfCwtI0gIVODSlCzTZ2XWD0O1VOjff/62i6P
MlySijBbnVSR3NbPc0Vk0+UNCdbmKFPvEnianYs9elbQc+25IbxE44GkEKHauVLNtlofKbSeuECc
3qKdvSlcJoQHDJRY6/95fKJdLrZfX92V/R8EOizYhqIoNsWUs4VdSf0eg76Z8Lp0gMkJNpjovLQO
lsp6/D1/0ricDGww+5Yimwaab4Tun29no1JpQ+OANhMDfAd7uu+LCffzP/gMTC4JappFR4EL+zzO
KJtxWk/bot4VJHGXt9BYUQkRm/YEzBRNywTq/PpeXn78tsk7yWiyjh7s/HDYQ5awrLhL3ZT9kf5d
ZE9f//3LN9GZbpvD98U0d/H3KyvQ4k50mSuTgZu5MQFPwXYKvPl6GOVy80ppXIZNCbgJYet5LFEn
mpjOrscIL5CYluJkPUwbAPJEX+dkbFcuaVJn8v5x0/iUzxbi3DQLWzRN5Jqk9MgKchO9vmkn6DyB
e2q1DU1jFSdvX1/g5aaO62OSZILkgV3eRzuV6fO1rP7lE70jZBH0WMErqtLMQJeT1DSQBRbRwSUo
n6d85VAlBELHyC3VcIOHEMP8kbLawjJpkSkzKtCLD4uvF0ogH5Xq4BM63zmVmVoHvi7lbm7JJCzA
H6ujh0byVl/fvCvDaIqBt0mXESQ75+pWA+yKg8VduI72y8rzFbiDlQdH5utRLt4LmxE+jHL29eZS
RNlyMIp/1Y/K9fSqV9uvh7n4Ym0uAr8N64cKSeXv5PhhM6T2RRLphpq6nboppfi3rNl/vh7hclpn
CJixGEOxbV0Kt2PaX1FpRRmFFXuf7CalG3s8Qk/XhN+thgMpg/OH7Mv1eBqVftSk29QvpdyhQq4q
KqeM9Xj6hKtlYC8mPTAxLnftJiGSRZubNa68GJ+GnL66D/eyzBtdFEk7zU7mH6DZ63Dv3Egvk+lD
3uoHE9XmnPHi4vviKifbEMjeKYXhfBsvh7TGIziBLnzJdG0OIfbwqC4XpWVDmFBSss/F69fP88ob
Y00eY2rqiLjQxZ5dpUk7rekD4oGao9o8FemPr//+38rXp8oBOwBWf/x+rFmsItOX8eE2KrWD0aVi
gGjnbabKQYWktN74aDC/HunK8/o40HloVRFWlRx6GDEGcZONP6r0WNV3Xw9xebMmV7SOO0/Gtnjh
NMThYddJaOSuEU/g3lMdzW24r9wujJdo7R02u/LEn/18u/yxERWNRPb4O4RwB+Lhbv+GCW7EzIO5
vF34ODFlcrTAGwEJ+vNAZpHiALKY97ziJZMfKqrn5j/PZv9PZtv/73Dd6odX4sIn+xT8/j+L7wFu
2eqjV3YqO/ynVVb9B9Z5nWfnyHxYbAr/5ZW15X/oVMJxddm0USa70L+8sqr1D9VSLVIBMNhy0Jk2
5f/hlVXlf+C5kGFlaGCIHQW69n/Cyv+jmAbn/L8srv11IH76HOniYLiVIR2i3rUvlnBVpe/doN4L
W/rodmebr4461MfUK0ksL0koKgT7Sox8hqiVI0Q6wkxNUd7ZQkvuawCfp6yriLu2zHWttft4qI7o
JNGJRMELRnU6+2HPmm02wZYZ612OR/l7rAfpcz9mgoQhiGRgIbLg4EQ5Ec+I4LWN55RoU0uyEdMx
cz88oCvlxGmaPrtg6v/wsvCD4mg735EV+eiJ0BFQpXuBecrWvIXUC+bUGjGVrwTrr4dT5GnGPBsQ
S5vsTIdmdoHnB5BIyh0yEqvYjStdXhaFRRqQV5EzOOaEhWQjcT5Z+q4BGFjUIaVizA7f7SpGSDZa
MFbtlZrVrgHyTdcy4rFo7Ub6e14k675JntQevXyqaN1ayHX7IjvK09BUT7ZaYUpRi6Wa0skV6bhP
G21fdjLAPasDRJjvDZ3uTjqQP2UUGf6KMNEPsdVSWlDt6sWoivS37I3wuocqXysqWiWtBtNGb1VA
+jKfPUcc25RMqAiSmDXIgNuQWCqwfVLkf0pu/fSiZjmk6Oekgf8vprkJcqRIniCi1kC1FOfBzJ3u
tk+r+zG2qG32FDiLeqxhKcrFurQH+3sw1iSAY7hEbx7kCzlAqBnWoThKDoIzTQ39VVka/a1p+/3a
ojm4b/vyBLey2JeqGB506kGrftTF99wwom8qKl3apyZBmNAMsoVVa+opRaiyLgcOonFdeRsFgtYy
82OC+CrJRssSdK6BFGmdq2W9EwIPl90ozqoeRLrPe0kh809p4QDGYTqzhCl/vZ2fXh4mD4tdgGNw
5LIuvFaj6G2EvjKezjC2nzV4Ry4E9F2QVc+l4ZGNW0aeW6GdWhnE3OzbREPW1yr6b6WBH5QR++Zm
laxPPFVvixDJuPVN7YTO13fDLkCxEPsnEBIVH6jRuIbRk0fbIiLF235EpE3GjcRyvmOjHxyNoXrN
evGuZeU9JL1fgzE1vYfkJajGdUAAqosYHK1dZ3tbuxb3vT7cMP350WJs0F0rnSxuiCB4rNDyibgH
iyyIE4O4Sh+uaQnlkJH1SWQ2h97QrA0/Afsed028MFP/1jSsd439PxJ7sCsjsm9/YXZ2fNfbjbHL
vZpYlLbufsZ1QiBjpNqPwNK1vadJN0MsVh2M071IY/XRSbXhMUR9TaluiPIT5F+ScSpbRo5kVm8q
EkXkKJDR6OP/zLuiXnneqOw4hr83inhEhrI1O2tvVwJxujnkMDjtVRRMqV7sAMIEa0DUyN8aIBvu
ENT9Oiu1F1NNiSDRvWMejEhfmvrAzqteKmkA0cLs2TT3mDgn/+0mh1u46Kxs3OlRVN1WKGJWYHGB
ALP7BIkB+LNos36fCsT+mRXGm3Zwkn2Y5tLS0TpC7p3yVk288MSp5T32Ya7IvlYuG89PH3Ci+a5e
EGVdVtqwijQl3jRTTLNdF4ie2lja1Ga6axwTu/pYEwZSWP4GLaKxhtUMmFABAeKH2UtvZuTm2X38
HgQlqLVoVI957SuQrNFKZFo5bKog38UIBNdREHZuXohd7METy1VrZUupviqUgk+ztd/lwNkEZNOW
VdQSCxC9FQg3V9PUtLJtP1nKPWoiq8waPlL70bZsctiiSF4AcvQexjKQtlbakemuVD/Y75EH2PCx
FnVkbaQ0WerOgLVhcuNprXIbIWV6T4IuR+Yu/2QybI+Gl/Q3bTQmNFjkflmXev5NEqmHcVcUOxRB
c9GI09nu0zfN6mNBJTDZFVBVPN/VG6JEQyTXxHHLt1lI+dAQi6LhYpP8WQcdA5E5njm8XAxpkdJB
SQAfHeUODhOfN3cOHX1PIhqZXuEAC9qGzaPuqvHPWMKxB38Upc5cHf6yWD15BmXZ4V+HWexs4xra
WaBpY0IHPCzvNQOJFgdpqxl2Ih1OuXaXNfGpbyoYPMrMCf5ihbdUFloCUFh02TudQxeqXk4H2bAo
aMpkEpHQPtYPg0a4xNzm/GLLjOhrKohxYye77/nKno2qZOqSn7o5yrUSgWgo3zRhMLNhuaK2mWrA
NlVgDeQqDIDPD09ogyVUoyhcKcxdUkESNk+NCVTHJ5IpdQXsJIP2VZbsWlL2Ijs5IEW+VXysbTKx
RZbFuma8dn0+12W6OJ4Ca+P8o3KLnenlOjvKScRTdKjxCtfI5f2o5lS48nAbV+CW1Fz8RudLduPw
XIuCjERzWaO6SuJ8AZGDfckxqMAtms5CbfPbsiseBnPcCRkVdIHIEMDKvZ6NU9yFvGkjfSPIy9PD
mTfliioE3JxB4AS0cwrE597WpCWzrqkowzh5dNe2CF/rEjUl6kCLHCgpuRcVHyf6uI7FKtupQIlY
YGd+xeX7yo8wgd9QygB/cE6TiJpW8NWbhcu2auF0EJmHnaq/VMOvr7ei1x7Xx3H0z++RX5GuVnfT
xYq3rk6WVYIW0CEg5w4E+szO5dpYvB0QHagjGKp89vWz8fcosPFqVPidxlJ1JaLY7TD4DYd8HRJ/
+vWlac7ldAMch3MUZTVaQxdH8R5zQ6HiXHAHsm7JPkgk/+QPNudmMX0X+U1bl/a2LtnH6qaowIxV
GNW7pFlZqX0aA3OFlDNZSfmz0xTRwY+q5hDHYbCRTOtH2uAhyBvZvg2yCBJ0iPbXsyUCVlH3q0iI
V0Y/ovfvzeQhlkz7OWv9jFQBp4WdH4zh8NybAp1zGLdHqWZHrNuVA9q/jW5sm1horagIpIdGuGei
BpXiq1SZYrvdJrnZEjTjiBWWQ+25SnTbVYROOikLXjEwg1rtvSRPxhieK3rde71io010rXMinwTf
ZVSpZLD7jbpBpcq3V5A2qBePXTHc9bnsdnW9A3X3zcrJs67S7t4K63uht0f07xvorfecCF47Q3Wp
xRF5Tro7TJu3pvXcgOhZpvd1Ooa7QDOebS25G9T8pW/KW16zB88yVn4GaazL85Pfse0Yeexm3Dz0
RPD6ifE9U9A94mDcxoaxrLT0YHTdTVhb1Mh9GHHFMsCNtayKjgT7Fp1u2/+w8FkAApjU3QFUQR2y
qK4AIh5CuVhWGULgUZsgZaUKgTjI5SmY56HWIiaUqEs22pTd4FXjm5WTsOoJ8W4P2WEUo7nMHEzH
oebJi2ZwfguSS5Ss/dERrYILLV+1ot5bY3RMGmVf622xCEGLkiAFjz8rpLc27vklZsZhatSfwDiS
tpZt1IHY4aLCZWkMBEREJLcnCM1Fj9y/0u2bOsv2XtXjtjRh77Ygs5ZxOpAkWwSImG1xtDr5UHSc
itmpvuFQ/1UmJvj7UbxRO14VdbznqL7JBjwkGdCMpSUHd6AWH1vCk9JEPcASfheJ6mqlumEK2uOR
eFSbcJ0r9D6C8qDgUwJE2xFdb0p3FN8fygrQHxaaii29nlrPfjF0R/SqJBr0qNQn+XA73gB2f1ad
chvE5TYx2qcxRVYgQczvSszhirQrFcC2GYEBmTIu8hq00pBvxyxXlrad/WxIi01N0LhC25h9fEgE
ptw2j7caEuGV6DlYiuouD/Q/eaG9cbdvbY3M5FzbJU2+bVXiNhNmYr+TN06gpG4kq+8eEcGmjMlq
sEhFTIt7eJH4jUqOLaH+y+GQxjqOuQzRJGBhTEExku3mGDrVFjwkKgEw8XoUAjqXshc/6bZO2JDd
Ua1H3AAOJ0KtL761OqfMVhtgCqbe3h/UehvaztKR+q0UWMpmqHBIJKa/0wdvq45se4FQb4O+fLPK
+GS1RIX2uo0pCternu0JyllzVngqBMCnvNgE7ARXshqukEbcRVZdu9hYQArmyW8RtgddFuvUUPdF
7ExgAIWgQEw1CFyxQGYmev24VKuliMz7tsK1bHZIAnyomWZd3aIZ7yHZWmCRMK5ANOy6RajGtGra
6AUX9TNd2xx1cfpAc2yje+bPrO9D5ku+QCmOK+aEqF3V9DtBTuc5MnAzeyl9StNNq/xpa7PGTppK
i0G2IbeLZsMerCGGYQSQUcovnLfACtuatRClEu/r0C5OeUOMcRYNTxROpGVkqEiV6agbzvsQ0WMM
zchflGp9xGP+K/DzbEnWioVlrd4nIvpdpyzSogM+YtuY5HoERT7mjpNETfbI7zTAcpIkVgZ+QmbM
8CepxQEe3NHMtJMQ1lPTNs+JAWvfUBqxVJkdVn2YCmiyCK2qYBsXcEYk8hxNkZASmZpHB7cIf2kn
t9Zz2RHA2OmPKrHTQUJmucGkcEvGA7ZqeOuLPu++65356Aegw5OeySFRMKh3SSD9aDPSkMOkXMV5
a9EdNl9wE9hLijDDA6YarOq6i1evnVkir63IDvthmvzsjSl+fV79UcTIBB9S31X6bKcIhLckUqiD
dtsLsFlZvPl6Rb7SZGVX+GE8SqIf6/yjYTke+H+BgMHE3HMXU5hI/bewfzfaehVJUG2L8JSUzSIq
5lgF07V8OmFZGsuRQluSMp/lnG/rnMjsnNTHuwVv/Si3xYEakxtPFYIcFm6YO8eSN7fEWYvF098W
9fvXF3+5o2NY+Ewyxx5YrefHLXYieahLmLxtT931DrZt9ShXZBxY40wH4soOlkg6WqKgb6eOuXN2
OEiKNI7a2h6QN5DKuQZae2q3+CV30XY4zHbOp7/2+cYyGgBH2eHwqtOV+PxQDTMIMk/yMUvvS5Q3
3e92/IvhmbAolEyYxmb5NpdHV1MBIwlIC+E2ZeqzIXs5HBK50QfXr4K3lkJgrT6yeHBkje7LPD6k
PlGIgbXCJ/5QGN2hiIxlghPCK9VvjhOg5VPAtIawvlpb24zJj3KSH4a47trs1dGb7wBK3/XWejSx
6ReY1ztKMslgr2L/W05mZZPd+6ZFzAWmtCZZ1F6+oyd3V5SavciTt9iP9yQpeXAPYBs+N6H6K8Ul
SkFor0ooagJj5jg4Xe/5I8AKAF1T4yRvO9P9+tA/s1QMIWSgwV/etTtxCjeTcEE+zCp858Y5v++V
FDpJCmSZSs5acycKTShwji0LJE+/y636OGXGyluPUrK0sG/G96+/oSvCHeRWKgovzmbYH857171P
5Jta8QPq1ZRMzMp2SjfSkpgkN3cl4klmjmGXrTYEk9xUSzEckyPEuSzEGZKMAmw6IlCy9/G+PMRH
aQPzYjXLs7pyb7FyTMAhCyEDkpfPz7C1q0AMWTb+7f5Hb6G17PJlejLW7Vp3CQljwngMtsl6YEe0
mFfBXps0Po0/zV8f3iEA+pqUQTB1JWgrx4qg4nDZ7+3bcT1d7uyNnab6s1eW4Sa7EA9yQrx+Ho40
2FD2W27sf4jnXG+lPEyKr9RttnPCuf/i4v492tkxF7WDHSZeMs1Riquv+y1mzb/hzAVC7Tm1/+xo
Z4+SQDGirKZHWb/JZMpXS4Aqv6fA6OCgbpvt19/EFV0vMz0HNVCJJhqz84qLrrZmypZ1/Ctfll/a
R07V+DfF85SAre2bndEvA6QP2TJ2a/7786c6FBtx2y3mpAnXL/zfP+W8ve5HxJeE0zzUilW2s9xx
q75jMK55g+Uther/wUKn6ixwBgIx5oVzQCBwETO2dJYeq9xjyV8CgQETtC7Hk9iVAODmlFuX6w77
F/6ZgIHMQedit9yxpNQQFBAsQAW9yNjnvfVFuey8H0laLktdmdmgXavzgfecJEfA3S1KQZ8/k0EN
IUc6JA+lLy1YhqP21C1bkGOr+FA+AiX6OdG+b4YjwCp3brqfPorPnyhXS5/JAPMGvdKZdo8fZwSN
jqMnfOGWhbz2jR9VMIffuiyWfh7hbN3S+yH322EaAUarHd5U0XfYRzNlp8vL+LRZMKYq0YfLUIeR
1k+KdbJVH9ryAF9i5iGxVb64U5+HONtHW1nRK+WgDq5hNsTniODEAUVahal3Q2QSvY94KDeZRedh
bJqBNJLoOS4dmCtde+w6awcYCRIA1Z9Kop2ax6Dl0uqFKvh2KMXOAeiQ6tGyr73bOhE3NugpUUKn
8qrXjkhAQtPgT8VqseqBIi7JZtgbhTA2dWH9MnG966n3Pcjag6NFBMZBB+FIlTS8wO34Pk4HGEN+
CCWintowIGI6eO6j/CERBecmrC9l8Ep00kOYDC20EfztFuCLplXz5ZgNHl7wIHzPTe+Zjk67apzQ
O45UcF/6Ybpw1eesarbSrWeUN9Bx6eXpWMc8ySAHsnw0oYTDGwCAqIjmPW077Msx6CYUzh7dvnhc
JbJYWpr0Zgb5qlIIbM2iht5tNp1Uu9u2GQn26lUstVImFgqEIU5YK8Mfb2Mb72kbw5eyCU+h6bIO
euAcfvnQpZj7m/F11OuHLCi3ZQgysqAereFVJowH91/QrOLKOkFBXUfivfLSrV89y61Jhh1Tak5Y
UdxsskJ+bRAmhI3NhtcnkbmXklfL45RWBInuDqVyg5LiRm2Hm96qT13m3fmVRewQJ+Ek+F3Z/hpg
wMGhb0zpbyHr3U71wkUjqDxUBWdnIqqS6Gm6PQb9SEolS7qgNNofS+WpNzG3ZvYmI2Qrows+Mf0V
9JWKkRPUbC3MBIpVAKmLFSgh92AwTVc3KRs5DQpT3NnyMK7D/DbwnFU7lLuChGzSQ8iMS9Mt8R2/
ZXLX49oH0a/ucY3wiMYEDr9Tuy00HbPSSTDqb8ugQOSEM59QH5Aia07pwNc8mdXOhJgyas/hQMlA
p5sVOq/UV4G5lHvPUwgPUjegrh4zY8RtrlKladVoayVkkqgAagCnpQbQnCJYRnQrCuNP2hEilE/1
i6b6XsndEpP/oi39dWoRlO4Prkw7JLOIC68N+zZFvoF731U8kFfOKRjhzgzRXm69Q6mUh3JI93af
whUQ0a5Qi26Vlf5rZJr3htNN3E4AFP5POQAKIbcbQAZ7mka3UZTyx5wV4S0bqf6umvmyVdJ10eh0
DI2AI53YecY+k41V2MB9F6FE4jGIq2isfkR9+T5YvJ42rUnyF7IXqwMmVBE8RPlZc0PiHMqwWeng
6aAoLAUMWiunlth+N8rsR5w5P5rRkqA/6YvEGPdhld1SzF5TU/InLsSt1jqH1NJ80lf6P6VpU5Qm
c2+p2CqbSlPfRUnxRxjkb0h6ueilbkkZfNMTQjSk1cGvBa9eY1Pyi6D7+F3AybRyu8n3m4Vat5Pl
TJDrhi7PFJ6bZ+rGHNv7yqjR0EvQBJwKJX0+RU1oyhKbWr+pIn0v6Kkv9KSiHeR8KwzlLVLD8pAJ
LV9paQMrQVVa6qPt1s7NZR5q2lKPe3gRXXgLEGIZlf7PwpO2Yxtu9E7+JdNwoRr9Jzf07ahLGnE2
Wkx11jhC9sjWJGtuq7q7g4dxtGCHgX+y1nVJajgkqjB0jrQlHwcze0jCDNaTrAKEc354ifreqea9
nFTfW7mW3KEhDFF2hpEyWfQQ6NGqaKwbuZXceHDG26LgxUx145clsjuiUYnLC104Tq5NOpQ+PWFV
q/mGYaoQgdJvJEn6bXsVielggXa52XszRroru4TP68+0Pn1Y4rLSq4UmvMH1Tn+pzG78u8x2VYuI
nWCvRbv2FoTuPQ/jQ9tv8CN9vQO93BWhOaPpJ3N4IeDbOtsn4D6qwrQQvVsS28HLUJ9UkB8td7fU
D51XL4JqZuN3xfL/ecizjcMYe1aAzgwwws5aBTvFVY6Z67hiY2zJVhKn+Jk06cdmhZzhkOyL57pa
9M8hJdr115d+9c6jHENLTWIdUP+zlb9KKi2WEXC4Ag47hQhlhYFxrb8TPX4/gUSjdbfN1uph3j93
pZjGPfgw9NlD1+2Y7v5Q9tNDZ1p/zTkIx8f8iebk/GhXTqdss6kmTfUFWttn11k6pYL8hNNhprfv
oaTvPMpt675ud7Kab7M2R89dwjwQ1Uzd7rJEyVV+KG2cvVz26GuqZ3Hib4Zven0bOm8a6aw2bKT2
6etneVmgMz8dJs7eqU5UGWBJvwXuXC3S4q4fOuJD600az+7qL2uRn4c629Wnkq84vsW5pdpnO/pb
+/GBhWVpbv8bB+3LPfanscyz7a+mhKMqAi5rfKxXitvcWHTTfwRuvKSrBG9xWW/C1TDXv77yvny8
mecSZVmOU6GzI/xrIFO29TbeTYWhOS/DtY/g0zhnH0EeqE7hTHeyds2NLUFxGLfZId050rrezJU6
5y7qrGahU8XvmzRqXdtOXS+oibNuXjOpeZcL5ybv01Nllk9lO8dznxv2rHgxyhkUyBaRI34NUCbx
RsPBP2/Gu/KlfbqVZ1WLAdqhkFqpoQDUrvKh3YTVSWU2JZ9lZXm/v/7Y5t7Ks2pTauReIqO7dbvx
2cR4rN0l/owU5foQRDsgmHaYnc+ellfIaZSocCi14g0aK4eAowIs8X9yHf8e5OzZWF6aJY5BxaMU
XTFl0r+VrfydvvzMEn/lEEvZE6042Bc0P+ffkwBEmvkh06DhbJ00hDIXLL6+kqvFG4O+Aeoo6il4
TD5vInxCqwVpvn+LN+0Kyu0hoo5fCYAR9na+unB9vMk/yxqm4N46W1JoVoIx7QoNheh6Sinw19IS
SBGZcJNJKNvMmnWmB/65noGc/sOAZ3OFhgqxL8NydIPjVCxS1CmkYKWdJkgFkZ/zYUPX3sCPA569
gYOV96GdCnrPdQ14K0LyZPgIIP4vaee13LaSreEnQhVyuAVIMEhUsmzLvkE5IueMpz8f5JoxBfEQ
e2YuZ7xLi93oXt291h/ilZX+Kv1wbWSLVZiPeBqacj9n2+42Sp3khz+hlmzziHjMdyFCRBXybZ0N
yMp86e9Ri0rttWrRe/oVpfLz0c6zcXYJVdTAGPpgJDsOdrNBx1DaxFvOmd0PpXKH7Vx6XK0ir33S
RRqxhLpJjZI1NB6xncBHKXY0OjVQvmSMk9AbW7mNqPMauTbTi+uIVoh+imOz4g6DKz7NHrG/ReMD
elJtshlHp9U3vDtn09kWaLwD2H54Mb8qP4XGyX5o6b05Yo+hOtLe2naaPZTf2crNUX0Gp4E0Wfsj
S3egiQBC7PMS/0tX2la71TPz4hjo1cFkhN/xDqKYp1lYzM5/bnQruYab73At3CGMhuNVuE7Nv/A6
wFzn39Gsxf3DtESPM5q1OTuDgHxySpyYpO+YXuEfiycJC3PTOB1Chp6z5nD1nog4r8mz4IscwzM2
6mJgVxARe/noiltpnzo/qnTbblBpQQJ9fdNfOq3PQy6yzNCqWgG0imOHihTmtXbRRTdZ/BLOun7m
Ua+C46Sn++vJ+xUf/G5d6vSnAORQllpWwnsA9r6cNnNjrN9Ohwn1g/TlQCOdAjUSYSqCaKC6jV2z
xQKLPXLjb+LPFWpsxvP1X3LpoNKA9lK1kgDBLoHMsqcneTnwucU2sk15QPl9JcLFBXUWYbHnjRzP
YqkgjXuBduMl/TGInKTVDyW3iSxAuxXs//UxXWw7zgR+aBe8f9411MsoEgBh0WIRj3jb4Bl+Ag+D
ey3tqtk6YGth5buGlb70HAGXzWFs0uuk3fA2nWbWIHedJLJvHju33YpbJbBBKxRf4ke+5I9u64u0
c+TPq64Rl0d7FnnxEPIRcGzQov5zTk7AMnaJCzrvFmE0pzZ2aLTtVub3YkYyQWqyYoARLHufqjWV
pRSMk2vt5/fQbAKo384vIi6hq63Hi6fyWbDF+kmqYRr12urczJq2jZrepHKwTTxxzSNnbVCLD1gj
Z5BKk4kL0CF7nnuOlCRs82XWslt/n19eLX9ncPHNRs9LEwWXdDdNBKrRcnviqXIHL4v2fGWpm+sf
7OImP5vCxVWxHES9V0KU3KlrV8hn53exOv1Xm+5vkGUzUUqFDsFuNp3UODOPPPdnUUAXXT764e50
CrZrV5iVYRmL06JOgmYSG5JojkloKWTuoK8Uri4fSGeDWpwOuZKLfi0TQus76aZppB0aoo9Ca7lh
ab3kDVYAQAXLsZZgfACE59IouCAiINkZ9Wnyu62c+CtmghdPrLPftLim9qkYB7QSOtczX3BfgDS2
QVU9kphpibvk6GNmITvXV9C8+N+dV2cx509xdllMQQiXqSh37tAMv1KDBkYvYlFQSsK9MsR709NX
csxawMXttDDKPKoUg1Ta0zIqPlZhtGnSg9eWthGHa3v/3UrCtA41S5hrOHPPWixvh1eW2MtmXmjw
ZBedTjiF+3KXsv2Db0J+o7xetNaqsO+WFofELNgDmQfaCTZli5jCWBTWFBnIH5jTfV3LWKXMSv7j
COTVV6vveZIrG6ku6awUk3EMRM/6Eo/tTJsM1QcBtDLtbDqLbe1e/9bScu7n4wu9CTQnDKjJePm9
nY0I+XBaMSVElTZ/oQZR4AkTw5Vs8QdpJn2r5/6nRk43dDL26eCVTqwEv1V8HpyynrhFWCEciE5L
trpcTtui1tb60MsrBSRKcZaOAgLKWxTy4tsfmNZo3HsqfWgjv8/66VPQupEPDzm8g0Lqlli+XJ+R
Zbae43HxxggQwQ9gl/OEna3+zqPHMkVgEStt1Gw9gPWHW/1WK0XDzqElrmy2d0/tOZ6KeglGR1xN
3xmnDUIwWZ5Vg7s86jsPHJOAkYENugdUUbWr+rV483yd7+5FvFdU1dn4ajmx4omOElrAhuIY1OWV
p/HeePQfdDd69Jw1ZVVlWVCdA75elVArgO6hLCbUlKtQxDindAcJWfTG6n7EUXNjTspAY8aPdkoS
WI962cX7SSx8ALY4WIIPLhyr0FXa5kicQy2NNugiy7bYSE4Bhh65c31vwDii6RzpPPK0+rFOrHLX
54nu+FJ3C9reTeIs3IlWHO6xDPGfDU8VDoWXIrnWKv3m+rpZppXlMBenfBbXNWiNtnTpZ8GIVmTw
+eP+eowLaxORMfYqQirQoJaVJmOgDqRFIE7EuiFRPg3NAzRwO0xfrsdZXsMYi0pdDtVfYEuUnRaH
bdj4dUyfDspF0OyVytjpifkklsav62He5x6AonQRZ7k0suK75lSdVI1UMRwtf26TQ2vK2woYjSja
RbYG/Lo0deexFp+nKkYTXyercCf1ZwNrAabqXuWBUEtrJLULCwHUK2IsWDQj+rBsx2RxqRhJD5Ba
9x/D7hTJ/8XHOf/7i2tKO0aWkc6CR4n2ib4I6AIU2YR4LU8sr8jzGtBnGQyu/ayEpQCzr/fJFBp8
nBaeIAr9myg6YOWh9T+CYZ9Xcx/4lsv6LuEMC/zf11fG/DUWSYqGFm9mpHSQ3NAWXysuTd/waJu6
gb6PgifF42Gnp7acdHYvfY+an9fDXTgFlTfxFqegByxI7hriVbRh6icfoAMFSN9Eog0QzCHvnJz6
S//d85y1OtmFhQmGDGn/+Q0rckt4e94olS+3EUe9m9T1fQz5CgLaZNhalQd2UDbayvGGxNP7uUXG
BGQ2vr1Aw5ewWb32Mq7vRekKsnk7igIIG3kstmGSJtDHo+HeS/D26U1wQLChT4GU7QoLbIHSmz9r
QA12TafZKYMCvwfyBH51nji64Rhoe0B/vPGbqgGShokJ+oFP+KLFTqZ1LzXU7WbwbmpZPMhiB7lQ
CVxR67/EyBdEyfCJJ9KjMXovstzeDmlVHv2hxLwUzp2HWZYjBzLmU+PPsFIe46h+EIvMHXXtI8jY
732KSzpQiq+ppmauMsJirqinasl0aAcpgmAW6rXtefkJ5IWyMaXhO6jMDq+mPDhCbgdI0t4YrVZC
XU28U6Qm2gMdl2gb9zMLIqjQalatQ4BywDSm6Q5SFLayqn+AlzbakWKV993km/sqHYqjUabGQbOE
b7JYuR3Nmtt4qoqDroPNUqHzCWJ9K0fC+FBYmbwH4wHQIywqeNf0d6aqkiAJipsJh6xTI+WqPUL4
+PbqGoBfATW5rmocMS/vNfzg7kwp/BBgB0GtdadxJmLsA7FIrTyKljlXlwAqojBhYFHU1hMGErf9
ZOzzfHhIzek5m+obWGqu1Q8/0sZA2aCvHn0r+4jt2YuYiHiTYLxj6tUhbLQR9JEabFSjAfLUV+au
rAC8eDWuNFWUbvNAe/D92h0EiFaRAb4maB8qBfcnrSrxfROjvYAToS30qr+NzXTnK+HJMMvvtWFs
JSX4zHdyR5keTYXWRep5rtI02s63JBwZM9eIg+yLHujlZgS7FIPns3H8eokFVXKiTofaIMzObIEm
2aABspVNc2GPqhCqEMOk+QJJfnEeDq1vVV2S4C2UCr98KfpsjM2ptsDxx9qajfel4wPoAER19uis
J/o2H4ze1KgGiuSujOFSVEyOWghruf3CHRCFEhDJvIGggC2fQECBplgTJ9Kd4X9pSu0kVNlD3AWU
zHlumN7wNe7kXaxZ296Qv1f9eDRyzEGNfqU5cuGewe+w5mqkZsHAWcyr2KPS4U9SCZPvV1o8l8Ft
HT5fT+0XPt2bEHM2PLvuSlMnWFlICNmKf6ulMThxl94NvjKwWoTd9WAXx3N2bC2uuuAGtDZoZO6A
QbfT0vExob0S+97n/yLM3yNjWX1JtUytkpAnQy0/t3no6P3nRu9WFsmFidNRdpvVG+fW5rLGiZWb
QjPFr1ycQG9jI0QuhBJPOeL3KErufzygN7EWx70x38z6kFhqOZ2GZNpDmXU9OLbXw6wNaXHUen7g
tVUkQKnTn6SBNOL9GkTkDgv1P5S+5O6E1qs6y7NRZX93f6YT4Outzh4WqmOYHXsFdiewq+ujuXRp
0Xk3InGsGEC8luV8oVHEps0ZjrAvP0GYP8TbfCftBUd6Sn4jr7jzX8bPxsOqQu+8ZRaXszdx52k+
21J6J4soQhG33g6bWVs5hgkzOEjR7Np9vl8Z5YVc9SbaYk+1qigXckA0+TG+owaxzU91ZEffJKxA
xH17s9aXurRIzmd1sRYni4yhzbPqWx9i0JvCAFuq2Cfe08rALk8jl1uedBg7LRN9IAUcVDKBokN8
N7sWWA6yOxTWZyngNfrHhVOFWfwbbP73s28WKWmYq5yR7lhYTlDThV1dj+/ILvOqn0UdAKHB+3in
IcFTL4RaazAgrgbbKJ1+i4lnbVW9ix4spd6FcEzvgPhHDsqw5qM0DtgyVHF/QG7qlPsS16naUG7g
0j5UpXqn+PpwIwkF4g+Nr0e3sS50z+oEvBcJRxyiw55cjjXkTempCfai2kqWvbQQ6CfpkmmgOfLu
dWq0k1whp1thiXqUQZI2lQDOG0a0ZbrXl8L7j6NRIUFW0IIDizzqfKycfRzU/6es1nGOSPxuZ4z5
rhJfrkd41zeCJEcIen6qZaqABOdddhYiqSc1ybOux0TX1vGpDxzl+6y/itWv4qQQQdfe2+/QX68R
ZWmGJCIETCZ8G9HoFLjCPIR5UiH7/tzuzEN82992p3V+3MX5Owu1SEhVNHkdUgS9K/vlc8pmjSVl
bQLf71Ym8CzGIg0BZQ5UU2c447HfdodsgwlZsQeQtRtO/Xfly3/zvc7CLbJQFlp64YGbpmcstY5M
b7wDNLItYBzqLt5xENFXQr6/u7wd4OJwFKi+tplAxEnP91CbDvDFPtT6eLg+snfw4MW6WNYflUkv
sn4embrL73BIKw4p8KL8a/Oh/SY9hxT03HRnOMEnDAuBRusbanzic3Jsb9Zy4vzJ3p5jb0b8uoLP
9kQL2T/uY34Jyi12ZT1mwYBjZ4n3pwXBY02n+vIW/PtJXwvBZ+HSwKxQ4GEFZbfDprazTQmPE6ET
6gsg+PfqCirtQs/h7fAWWx7PVEH0hNcVizIopDRFtPtfM3UUl8oNXA5qR8nHtXLGxWVEVQGfOWrn
78pGA162g97mSDAaH8XyJqrv0OO4voSk95mZkf2NsVxCRVgqfhlmvQszHGzYQ/m1RBINQFzrVp8M
LIJB61Yn5M3X+jiXVgzYaV4ssmZKiAW8zWl4xw8YUyrktOxRUb+K9S9f/lB7oaPm0+b6IC+N0aCO
SFsGoe53l7tGjjw0ETT4LqWEN/BT2uITCa99TIzd9UiXvhhiWrTCaFLJnHdvByXLXuvlpcm6jND0
0w9yuedZ6/xvQeb0erb4Vc/3xGYOMkm/1N60Syyg0Ya5HuTinGlzlpY4SJWl2oGk0ZeqfAEHpuq7
h70wfhy2Id4YFJSvB7rQtOEw/RtpaRqBWH+QVyVsJBifYMYoFg6vcubWLtsWdC1XFsPFpHkeb/mN
QGurSezNSXPaBI56bO+wjzgV+3nVd0f1AZlRG7v5z8kumPmmm/pG3K+14OcTYJkvz3/E4hsWgTJV
Us2PmO0e4uMMXdT/Adb5wrvm7eQuEhc1bUHTGuJEB53hIiTgdDc1vk/mBo9N3jU6XpXFTk5Xvura
+OZrxtkabQ0VP1iV5TNjudOtdwgPsqvu1xA1F1cpnQFdx1gFxZXFxajqRVG2GnqXsuk/ahhOewjs
2XKwM+uVI+CPc8TikyFUZ6qw0BXT1JfNU8+3Jgm7qsaNh9CNdZSgRPMGI1gKm+O+9kw308QvRoxi
dEMl70TVZyNL6IZF6k/P8m6SWL5LfDPb+x7A0dGIs03sTVjphtq29YUPEfQQu82aDUOltCeI3/VG
hcyZHaWsvNGG5k7ygCqIjQeDsA0fvQIR+Tw0HS76Byqjj5E0bvCywbe1w7WZkwPNNeSJ40qYPqMu
Cz/POPpepjsV1NzUC7udbES/69pMNmGf3whNj1u9qT932lDabZzvNHiISv3JkkJHM/j/OkO8GxtM
eiej2SSNcZCmdtxa+Y8iQmTWind14j/pRYe4VLrJ69bRcBi25HKr1f4xMwp8EfR23wvZZ2Synoay
xKkJpFcIgdCgL5b4wl4enhOPnKmoEKtqy7AN1It75AU642aMUeKSu88pYpNc/G2R4GVBsXoo/UOS
pKfZnT1XGTFtdMkSUOoKTq9gtkg4mB36uvCQcfdu9Ue/zL4PsI1VxL6M7GQWCYiM32aby3BueQ6p
7Y0OAz2VsYueeuWgVOBSipexzL504jMGY8CK9cb8nPV56eQIXiHmWO8VHVeYXEuCAxbXX6U8P0iF
sJ3MEqWrrLsXg1a59Wvz1FGtVaLGxcB9HxRUzIWwv1OMVnGQDjuhDCU6US3dhdPgmOjfu11dBk/I
7QxHlLF9u8v6myivec+Vsu1jlHxSrHjbTRClR/kO/B4FdiwIHN8Mttqgm7+aSpweqixU73w/aw5R
oX5Ncy3ddh3UWN6ZKFb7DXRuU/gta5UyOEPiyUffGFAwLPvHsK4SV9Y8887vu1tJhtvsx64i5yN9
h9yO9Pp2wNJsMhFM9sdgo+SyhK866A9BswVL2YYtYM2iufVx7TwWBeV+MTTDg1fmO1NR4SCpFi/Q
6MUzRcSCm90w4aqld5+rePjat326mXo8riSTWnwt/ciVzLEwhXbwUbgH1pY6LU9/tMWMJ78NnrVg
BBuNcrGkcBMFjHEag/QuF2rfqatG3dCwuRtoCNlNIMn2VLbNrulqET/mJN4WvXKrxUBY2s63UVez
tUDcigFtfUU5iInsxEP9zU96VDXKCHW6AOP3MRL2Q8pUF+Mu1eNuL00REouBuR+8xhnk6E6TgnZX
C/l3Iw0Oct/eJR6Cib0BSFZQbsxM+9lkI+LxDQpfmrmLSWj2JAS7TAkPUhYEe4rpho1G2bYbM1ri
XeZgSx08Fo033ui6kB5VSeFHZ0K/a7QBUzKqy6gkihspEj8gTXbQh/wW7zTNDgTo0yizfEykHPVR
v51ORZAOx0AbKicR2R5VONQ2soPSbVCgzRyjPHQXqJ3vYOi9z0lRlZybW7kVU+QV/UNlmh+0LGsd
I9Zf6pYaT5Hg/DxAMd8ZlH+cTI++TGYYOeaQ6fQ+fcnm8v6k5P3nyvJPqtT9GDXhBdKCthF7JZ/l
Jmq6aN5RiLptXATHStO+TqGQgkQQcqfu9A9Cijqzmdcpyn/lIcxRNE4mlCWbWXC9kSC1NnD/d2o1
dfagwIWJC8DmnQW6S4E2i1i19twiCCm05eemsb6Nno8emjraCY7VNoAVmirDtlTLQy1aN9JoxraV
csOv28DbWDIiQJGUPE0iGkQ004a65qqCAiAQ91w/jHVEs9FXnKECAGJaaA4rKPbIinY3SdJBrIdv
yaBiLqyx8gLFEUpOjlyyJ6k7RpDypUTZFaXxRTfRFhGGL82UPnbmMKs76p8ARdxi7nSSKuSAFPEl
azy3tfzfk/cSq/X3ttd/YysbbSS5xo28HF+CHkU9E+xwbqIpIFQPnWhsu2TcU1Y69aHCsvtQohSh
WulGnKIbSNyurnIJH030zXXve1/5N1E/HExFRFA8RoX+vgxyR68Qpky7vVUWJKPgVlQrx0hjnHyC
fNzmZnfQJSh4fv1FmKVxlWrrxd9MLXKQPd8GArT5qt8w28D9AluvbmrOlz4oEDkobsYgPmAc4VSI
X6IRvUFtcRvi+h21KGyhgJ7gZO6V9/i005WEYi50PHG9L4Vo/DAyzhHdOJZGDA1ZmB6SDCJ3pzpi
3WL4qAvbPkeCQG8ROvKETV9Ge6/n+aZ78S+srG7j4l6d1QSraQqcYMSuqvS/VWp4ZyHAoBrCXsqn
G49XdIgoY4ivQV48jKl8qprcrlJjY5TRxhfKfSPXBzEabvqhQ2FBdJMwofd3l/kYb3b8ZUPbm4NS
HSZhUg6SEe2kNH6sc5BjPilZ5ICLvyvIPUjqbTF091IuoiEQa3ZVhfvAU7ZjMzhoaeThA1y9eNvW
/lOaV6dSie/SeGDDRx/5Qm5X6jvdLzasYBffaYQCPrR5tquik2cktjJO+5KuRyzYfsn/HJInpa+O
VuntvdK7C60BKXs3qKGXCz87I97ocQKWMDuIaYFKR97S3ZLtJGi3UqdtAwPwqpSdCq198UXFLsYT
mxLuQYjZtFB1qIYGp1z4qYo/teiRZrdbxfiPDdAkoo8DcoUlBYzOsGxTutfoIqR1+WEalZPYoJyZ
ILZKYnZU/a7vj3gaHIvQ/FiMCERamaNPH3O5t1H6dvomder6pwkbuzTu4Cyf0oxdb0l7H5kOUWi/
SsZNxAmqRLGjSOgglsMmtL4GJHzEPfoQshRiCFqRkGiDQ5Wln4WC/0Ls7EAPN10w3GGm/dwA+q8T
KdtWY6cyew2yG1rZPvRB9IKN22cue+i+WsZGicefqCzwtu25c1XcG3zlmJnDfgj8bSlnvg1N7aOV
qZ7TRPmnpvEcy8oHx5rMfld7FcdyKrh98VKoLOB0LL5wS4nR49U+dJG56Zr4PpeMrzHAcjvHD4w2
f0FibtxeL5C4V5MNd8/+kDbBsOk09b5Au+gQGEC51EjdyiAttwm3nT4a3Frpd0GpfaWgZNr6GBuu
byjThnD3nWRSOPIlaTf1aQ4UTFdds2rljdKEyl00WJqt0OyHbyE9ICenbfqomTZNq3yCFyZsJRF1
lKEvq02pVKpdSxXOgLLxGd3ZbqsYITtqjZd74WGAjZOsaYChEExSFg+D0PRVTCt1aoqq/6XO0x3t
/tD2ooCMJXy6/oJV1oLN/3722IkA01VBbrWu8WHcgq6BRYAiFNC5Y7P3Z77fVt2kJ1a4k+8sZ3AQ
L4Uu74GDyY7j3nwqHgHm79Sb2T/6cbVTd6EmMTtaqSAGsUt8Z8NnNOPEBYdfp0svRbGbfFLf7+sz
cKmK9CbGYgZaJQ+1dCBGvZXcwMmPgQvJcTNTrkKn31S29LH/vGbXdakKaIK4pR4+G9u/a71PY9EZ
npZ1lMWNH8mz6ih7n9rBtt4MW7lz1qnD77h/FFxpOEoA+uhjvJcHyC1vKMqomLkOc92/Kza5Q+k/
3MB4oFQ27IJj6a3A1i9U5N/EXJQK4hyXCbEkJi4rLp4mRZyt1HourZDzUS2KBI2CC87Q5R22f+xV
3F18yiJqvFISuLhIzsMsagLoD+aG7BEGBrFQbuq59jL36tSfSYCWjZ3Kdn2Q7cqx/qsOyptJXOQD
hZcylrJMYskRdvuH8lskUH4TKL9rVYm1+VzsBjMe0U5qGWhQ3iut4Piqx2mxQpxaWxaLJkqOGOeU
N4xoVLiz8mTw1Wml0Hip78SsqSbYFsxJEdx8m9iySFOSoSshE6DfoNxON9IdT2tHOuHKtxLr8pz9
O9SSPpmIk2RMRQ1RIhVu1ZFUyetJ1LpfK5nq8rT9jbOo/vVUQgpNZUgddMGKF91XYXaOPY6b6qn+
ELrgq9aGdjFPnU2jtdjBZpGGVR4S8w8hmwvVX0J2NP4DQvZqxMWOlstWG5OumonSyJe6gAMtpJqC
2K62fw6fP6Lgawpxl/ok5wvGWmxxmhg4EHgsytmferjVXCXE417YVtth2z6jPSbyNtqulXQvlZDf
hF3s7h5zzrqWCDsfP8NPqiF769t8znJXweRgc30NrS2hxfYWg0oKJZ+lGnsPLdU4z3z63wIst/ak
hWMbs17iEB3u4sGUvl0PsLaxl0K6eV2MkVQxYQihUlW5bXokfHiNyXlP3e2p9bkr4/sR9i+BkG3/
x+CLrDKKtObFgOBd4sw2mN1+/Dkf2aW7zlJ+J1z058T+136nPfE2hSkF7YWsZS5nWva0kew63gUu
rltzQ7SiXW8dFHtwFbvfr+77OZcsKsZny9JYQh3LIhyoQ7IL6623S9EIkNLDPNCM29/grRzi/8/d
5O9IF1mmRwAHYzGWpbrz9809MlEhGqF5aFvHb83JRDttJWXPffNrw1skGY/aFoBrjrnGSpyqkzHp
A+AGcTjDkgNHPyGp15bO/CevhVzklzZvixEw+3zja25fkRfdXeBajrZTtl53t06ivb7XgRa9XT5W
2ZWjLBMQhoJd1qkzlO7Kdlgb0yKd9IWWB31NCEV2Zg/htkI3wdyY+IEdFDwT0ZNYu6CsnA/g5d8O
S7C8yANI/a8TyejOTiSx+d9PJJh7byPWXa9TK2SU/l13q7iFO6Bh0W5M6iavfu2rmJm1L7fIMnHm
o3s3349elQJSJ90myWMMTGdyKGYqqD3jc7FmsHn5ANQ55zA1pXi9xBHqkzSmQjxfY1xE4uFCp6eI
jswf5sPG4yMHvAx36/eny2fgWeTFMvIRJObsJXJ0CPdUzmblKx2BkPFQfP0HJtTzn3u3E8/CLVZQ
HFKyEA3CzQLpRWvjtWEVm8I8CdpB2qNGiEC6Ql9FBRv3nzOYX7P6WfTFatLFuorLeZpHX3J06dcQ
rXEJX/EH1wa4WD+TwJKlavjn4CCpYd/lGMOnPPk0YvYT27xbNv1G3CgDiH6nF3/E5XGQXY8S5Uqe
vbiS/w522SAPahXwScwvQZ1hB/jMDtJohcg7p7Erg33lHZ5VMNJp6OU64qSarSWT8ffY9FspG3cr
qW5eFIswMHdndQm6L+8JsmOJGlav1LBOSd7TpnQ0vHoA5dvV58bW7fyhoizFuz2DO7L2+rw0RNq3
iMFIEqGXXgp+ZlC0jyaMPu1+q36Kv0LD9rdovzuwIPE+o39izwWY/3zIDBY4CAw2+H/vECH0iDrU
OhjyQXNxbDkan9MTRMC7eoOXgKN+5sEx7pPd2qK5tD/P4y5uA1iyZGXTEjesvFM5tE84aQEWreiN
CmO0BuK4OLl/y21LtEiTRE0TtWbr9n7NhaO1vnRVFfGol55X5nP+3Ysl9Kawt7jPpaNszaqYLdhB
/djvmEs7PqCC7oz/wCxg9q6+Gm3xWpQn1J4rnWjisUGSztrSr9upjvEZNx7SwUl2++dZ5sLcF6fs
GG4o5P9cGfA8oGsDXnzIMZ9MNTb4CTPGLz9icIIzA+6nqyvm4tl1XjOdLypnSSAJAQmbJR9Ru5/F
m3oSzYZtee/ZPsL6uJJC21sTabqU285jzv9+FnPUG00DzUdxko5u224HytfXJ/D1yF1OIGI2/zqS
lcUEelNGOzMkfaq77MH6MatnSXdquBPkPc07zFuibfAL5tdNvEkcfavRHjqJT8YX+Wb12nVptOc/
ZTHDIEgGZMWbztXD5mlC6EZENbgtP5oCv8HrbbWnZPRcCvom5fU11fmXtvC+9V75dH1OLm3X89+x
mPXOKHvPkjk+Je17Af00pjKgI9R1Pcol8NEsI/TvmZ9/xtnHjY0pr9WUU2XctdwS+qfpfhakQ38h
4vonP8+SWNG4/wevvkubBroIGHoNp3OQ9G8jq4BvUc3tuIb14nPKw7JNT4kp37eecuoE40YLzaOG
LPOkuNfHPN8K3i22s8CLmZ1aIdc8hcC5iaRIAthDCu0J6WTj6xh8S/rwpgKscD3mpVR/PtjFNEuG
jro9kAV37MRDlmvHpvqOMcdOtVYv1fO8vRsesEakI/CJoRb8dl4xGZ8iWq5/qmfZRrqJd+JBOAV7
0Q7ZPeAHrg/tcs34b8AlPDVSUGhKUuZzJAED3vzQPdNeoIvSbDGZ9GwNlaHQ7VaVHeTrA30toJwt
3cpPcV6e1dyoKOU2/Flue9G3WcENh/XVW8LFvIBXqArlQwRZuViuYaAV2tCRFwyvAQxm3sRl9XR9
Ji8ukrMQi4WpRaacZR4hhKA6qd5+GO+tKkCNJlvha11+iJxFWixHrZcDsdH4ZPRzwTbS/zKfw4/F
1ppPLaTiDtcHthpvHvnZp+q1DMKex6cK8bbaFe7ckekfhuMfKcY14ObFUxLQ8r+/1eLhg92vFsU+
u61CgW4u6yg3hbwNdz6Q0WfMKO6Cozzcro7yYrHlLOzixSNAt0vGgrDNpvzUvZSpPUssGm7qO5hx
zYSndpMX99J2LmKvVTwv1gt1WEjYz6Aw8QcbeTbHXSVkdBCHV+HNw0ikGBHTejPXkkv9tHYpuHQ8
nUebN+dZtB5gRWbVRPNLL6HDf+unyYe0k7crK+fSKXEeZ7Ht+sGrzbJHyVOmYpa50QZIwC7Y/4O+
4aVK4Hmkxe5LkVPJJ3Vi970Kv/lH87bdFDaNlNXq9MXaznmsxf6TxgwZ34JRBbc8dJBDvY/cSHJU
vMOybRh9WRdlWw252IIY6/Zh1PDBZskHlVoSViMzNSK7w5gTBt64Bi++lDDPx7jYhLEhGDi3Mp9T
IWHDgdacsLrmLx3l5zEWOw5cniQ3MoOaO0UesFkNr18QpxhwgM/AB3WizCG6QEbjnyKIcWM8GP6H
9cNhdXYXh66U6n0mVvwQJPB30Ut67G60bbP/s/3SctX96WJGPRv5shcnDl6epA0rSD8NG8FW9sON
wM4AGYa+/+qdYuVbWos3FjBQtmHO8ObCVRfYo2p7D+JD/sO7nQ21omPRP6+9jtcS2rIlN4UNJjYW
Q3zX2VzfkCsLaUlOHWo4NoXOgYiDyDb/PQMkhHwv3GX79CBvUAs+CA94z/2k9b1bPa4uXWTOv+Ui
8wCS1ZoIDNnrKsbHxUcK2oNrVx5mHM96K+7SDfE83iL7JDoOjWNHvAa7bIEiaEH3sdyYeIg3r0dy
sVursawtoEX2MSddxeGFC4DfDk6JVoo0rGgrrEVYpBujlnNVxxjKtTxV3qiFj5B22PprN6e1uVtk
nCaLjVQAMujCYUAbwPuEhUHghpzs1bRVtvEmOK5muZWTyVokl77IpEHAsMXFyF09opfLwQ4wwthR
N96tRrt0C/27Ot514/BlaqXuz7V63Eob2uBVdfC61IkhwIibZEvNUcArXBB+45LlrD7AL92izuMv
co2eNJIuCsxwAn6ntlF/sqFgkMiZY8WZYvuIUJcWY/VkZ8M/cam4vpIMcXG1yaUwQKaUHzDnAkDA
Tt+fxO6Lvpm71TLcEGRDAO7trt90LtZAzse9uOnIWaJbXUnYeqsezcd+2zqN4iTBpjrkx9yxtjjB
HweWXEI1tLHV+2yv2nP7vP++ugaurzg8Md/e7qCCI+s1spnmZr3lRugO7uY1Hu2jY+bvr4/8/zk8
UaTS4FHOElxvowUFhgXlQLTk4GONtJ+owZ4oBNwWRwy0I4SGB2fNqvLyR/53zKUTX99VUT157CkF
/7Zx/Fympb0yrMtX5L8hlgtZznDQExiWZs8lFUgUjyJVOlqhAINt0YPAVpykfi3s5Qz1N+xi+WLS
Xs0mNfNFbw7L8tU2cDPs0SU9yc46Hf3/uYv8jbhYuVGeKkKeif8aaOAk97OO2Gz8G9+v7ZO1WV0s
zQwtJYSrCDamOyWNkOz7mAOZvP7tLuegvyNanJCFKuhyX0lcPQZt+3+0XVeT3Da3/EWsYgBJ8JVx
ZjZpV1Z8YVmyzJwzf/1tjMJysfRgtbqfX1yurfIZgAeNgxO6QauKjkUy2moZ3iKNfjLV8V5uLMEF
xi4oPm+DubWfp0DnrsimYVKCGMfwpW65LqEzFy0fleIroVDOzr5dXp/oyPEc7R0m2bRehjHmm2yg
c22D0DWhQ1shVg4i93UBwOPquHtzmmUzL0d8NssKZMwmVZqIVWI3D7XdQA5GVGsGCxkLiVljU3Iw
9dXJfTZF2birk7zJDxXa/HCbvKC5aR8vwfYJTXdFBY3VUwSbDS2qGw3byfo6SO2Phxrz5i5TEM6X
kzBgFJnjNjOMVLUAwS7MqeCkKwEmw2hn4f3Sfuw7lOdmp0UJss5TVy1K51Wu87hWbpvHRG7ziqE1
eiEYn7+Exskgw+wD6FyIL4HPRdwLsX/of9k8i45ssg2KscQtCMzRGlq+N94t7Pte5ZDzmN6Q6D1G
8Ozl+IKMwD6SPlrlAFzvFklOzihwVvR92oGBIYTX5nAeLXLYrREa5l3LTglyENp1clre/KCeFzZz
/gdqP9riUFudtLyjjNSfBMkhSk6pWzjyW0asX4FDz21HT+A4+1fuo0EOuSH9uiZpBoPsjRylTgca
6kW7ZbIbqxdZeFnl+G9B1Vy4TA7KkyEdlgoRLcqDur82T5dZBkoqWqbIVzkcH6o5JfGMZbK38qC7
9B0NFHfIb+fDeju4qxdbb5bDmLqC7RV5K4dBa7rqRT7ALutgXd25vXuUSiiKuxecSpFFDobkLspK
FPJ/WnyFOIMA+PgadhRFVqEZwAEVt9Zpowr1khbx/7hQfjks39SB/ENtGCWsDSd0wSceK40xOgKU
xsLjfM+eIy/bWIEL8a0eDY1Rao1hGHSw7DJb3cS0FRvySY7xNkeNOwghmy6K+kVWOfBJyVqplDnu
NGHe2TxJmMlTGlnkpwIY4Ot+VTFYIHzF/TG33gA+GPRcTEhAILFbYFI5O6E/5wWLE1llf9/cIDSb
ciKnKr7lejPizS7FIpbJ/fjt0VvY9m4sJLGkRGWB7TPiGNrEykHpZrtLr8cY3RaV/nD5uIvWw6HM
RHRwovYMZdqbatKdKaXOZQsi5OSJzKVB1UbKkPOnEgpktm9ffB0JwETjwEQCYaK69PB5DLb07uIV
HqEQKsHsI5pw1JdIognPNxfJgNw0o1A6Zi+lMMD0sfxZPTEFTMhRyj6xwcTqglmEiJUi2Ul6Hur/
chXCNci0WqhMPXt8sqv3yZ00ji+6ekUGuUhm0NMl7CR4C4tPFcNrAkzZEugvaeisSEFEdxT4jgCo
z9plm8NQrGTsRh0rfEXuVmSLedbG1hoqzbqyt8wzW+KgSWSLg5FObnINKtlIjPy+WqrgRBAOUJAL
wpg0Rs79yoOaVAF5NEwsHnuvKnwm2/GCNL9odRyo1OwhT8bX7aRodVy4Mi/z3KMN8PtXY6fOVm6v
rxVnuntBvU20MA5cDCklMw3x2Z65iLCUIABmPpllRHqXUnYNRBhqpmZkW+TN5cMlsMCnrswxb/W4
xM7NUoshvQ+tIvuXLZxbNi4AlM72c3Ok5FKW+7WBCXLmTszvkuBcB7n706eszgUdiRIaZcOc/NmX
+ePDy9NAdxqdOygMvcqW6CNxQAHu70bRwft+Xlc/eGpAT10Qpi51QcAAlo7TCwJyAczrHGJEoHFD
vRxGpStymjV3vVrB4++YgepKMVofRRHjf6SRfl1kfM6qDVNF6Vnm79VTc4KTzCeuKhCJhH30qm8o
COh4UYaSKl2/VkDDLHs7hQeD3Muz7BfrbVt2gtzff9Q6HzeSC0VyxCKpvLAvxzcfvPIYQIQHzWFo
vYNO49PDXY8gVpsSHLn/ryTDxhZ3o8xjty5qiLAb41t+6c54995D28CvT7WTO1osgMb9fdzY424V
k5pKQiEazUplP2eIz7LBL3og7jrjxhp3rWQQi8pDiO+8YifZRj1D5I0pzkFiNZTlONNGv4BYQiNn
h0h5M6WSG/e9KwD/XRR5NMW3FjSFLqcdGiRBdOL11+NddErmU4PWlMpdB1fcPMH87cLS+OaCyqji
cirYLkqfaeR3pV+TT3+4Ju6aKRU8ZswJa2IFLaZAivgXJILElw+RK6KW3X85bXaQi0hnqoeMKR0q
dt+gveorBzw26Vmi0/z2guzzbii1McfdNb0RKVavsw92FpN+mqd80aSYyEU4CFHjmJp1jE8mB2ep
ew00EkzqHqEpilqOqNlM4PwWhyJdNYAlesZ+rgvoslOHdO/S2I/HVvBs2b20NxvJocdktSkU1LGR
pnXSO4gnTx8v+6HI1TnAqGiXJKSBAUv7GleN3WSyZzbEvmxFhIJ8w0AcZq3SUph5dpuIQ4DLGEj5
4d2yWCujq8n/BHFBufv07kraOEk7E/fkK+6uy8cKpN5PbQ2RPMlE+nGsMAmlbhKqFpTLhWUO9vX/
GwhBKvTUYFTQJAFTzujXpuWAA6nLRie0rgsw+Rlv17AVBB2XnZHyRX4pTBuQF8NcZProsHTK2bOG
zhH44m4D568zRfnp3LhcMK9mwQrzxeRqvaLX2im8esF0pcgTOZSo5BVUggk88RVPicsACFXkp58q
iS0TtJXwDXafoAKmQUW9c62FNcN5kmuIRh33X2SbbeSQA3PaU0NzLG5RTmMB0tH1bQ2lwCa6K9Ca
I4XqrRlnGJI7XP58uzHwxiwXdlT9TCUT8/k+OlfcrO4WFIr7G6UqP5ZDXKPfcqwEDnMZ61GAerqz
dY7xsdLAzkYpyHtACIVSpz0xAnhQCF5enOAAnGF0+8rVorxeS7jmPF7R5pvev0/jD5dNCEIBev77
xkZMIPgzaLDRLMfBs2wU9RB7jOpROy1HMYSIlsRBSFW07VwTmBvad3mLVZ1y+v7ykkQmuGhjKIlJ
aMk8cfk0azdN/q5Lhb0z7HdegMJzh/9m23AvTgot4QXL6LKB+84ZG1TyO3csA7AOovb6qgaFR08/
J4s3FiW1UtKFOUOOOagK/OpSI/Ds/dfyxgQHGquSx4zf9I8q5wJQPHNvbJY1jZUZm5Djfs2FKQBF
hQMLPcYelgbAgoEi/ZtRvHSfvlO8WOkfRx58U8CiyTSmHcw954uSD8JUx+XYkPJc+Ek4GthMfLwU
xM2YlFPssrxhNfP5/sVi9CKbXARi0KwDOS+inam/LpJ/mzgXIKDIJVUOLzCzqpUNe8G+NoEjWhKH
Hk0rxxOhMFhK9+N604Ky9TI8iQww+No6vAUhw5p5RZv8DR5Pu446gQURpp+FgTYmojpX49DCmcIl
dTAP0akBc1MDojLjwOZTF5O6l9ckCOipyiFH3ucTsdjr/3+Q1qAqF2uUUU7okMIa62BooRcS0NJm
glcFRMpe2d78CIvPivp0NfOVJeefvVaEIC/yd76kD37e1YIsEaupLI7iG4gwPoDi+ro4aqiDfXhB
S4/AH/lafkvQkdYwf5SujKAkTuky0EgccK+XNnQvwdMmwipB0MZPU0sTGHnzAVeZJn9brQJ8vJFd
gfa5AMdwlnkC3xQtkIOQeFmLOGUg1fqDFxfYU2B96ozO6OngiYgxBxoI64uC+EBjP2pzBJc+XUYl
houWX1l4kH/NULUdnUJ1YRPD/qLoQHQCebLScsxNearwGZ89LoQXm2hDuXfMCI0Uo2Q+GnXf1ARi
qcsfAtizyv6IrmSTxTpnAAuPOdovejtKr1nDYoqZBveyjwgetnxtf4mhcLEs+Fq6CoUS6z6ve8ei
V3mIMIv4mKi/bE4QoWpcHNJWkwQKdyxPGa/G6U2VXs9rcNmECEj4Er4012uxsEzOay9OkQcSLvUh
GSkGQVpY/H2YFHggX72PV6LoMVtc1IBjHy2dRiaK8He/EZFNKDND2p3ytJVqlheapiCcMhIVDOJg
WJSNYx5nAlfYXcmjGT6XXQ1GXtFahysksUfGj2ooveowbUxw30XLF9rrIUyEayfbcy2B18kyP3e6
dQxpJh+mTp/cNTUeEmtR/KSh78wR4zPZItxT0WLVp6A44IGl6x32VDe/FPR9MQn0VXbp66CR/vOj
8VNyhWktWssMsGFcEjn6h/kKsKuDFwjcnLYKoYSjCDt2L7ONTbboDdIXUOw2iwI2M7nyzFmabbOq
DYesMaQSoIBCylXEaCDwTYv9fWMyTaphgpwNai1orTa7Fl1pkKGIRTDMcPzZG3ezMg7nk3ZWIDTO
zKjRQ76Yh9ZcSjcf69pb9fify4Al2kb2982aFM00WnBw4LwNk19Lo0tJ4S7kzVB3rhxJ7mVru5SO
pmygyqFDxwRcUpw5DDhn04SvtqBAAErHvyTJZTyntYZUGRsO6RbQ1CJZhl5u4Vtt7xxsjXPnIE3X
sR7ZdYPkqUpv0mkUnfm98GNrgYt56hUDS+dsnFYzZffEM9v7Rv3XXP7tO8BZnJ7m9t9qPcrkPR0b
J8HkweUN3nPR7Q/gTkUX1rEpoVfHl9PTQgYQC38rX6MBSbdGuHOgaJWlkhFGTPJQHwfI90GtZcHU
WXPERIx4EHYvTNja4w4EBN7XfimBpDh7h7Z6X4Yg0m5sVQYrvHyvqr1gE0V+wp2JYU2TIc9gT6+h
HtZhWFsTnfFzzoM/5Ns1cW+pGKWRtO/Y7RD1Tji1t30KUn3KxKzDUrF1SiLbpG3AdLudCrqlgdVM
0FAwZkz9ZKszlcpXCPT1nmWmH6Q8hKwVMmO2UWAE8bJL7T5rtz+VC5t6ZZXyNMLn/pmp/84kDSmr
QBIGuSJr/M2sNVLc16y6whAiukpOmK88TWipflH4LjiwfI1ZaUk4d2xtk4nuUkxUgkLPjf3e1omv
+u1J3E29G69ttpMfX4egkznGI768fEoO3YTs5ejESBV5dZB9MEVjObtciFtzHCTFs0Itwsy1Ljot
mruYicmob4qscNsFEn1xgAJW+YPnWaLFdR/9JU/UKenVS0q2u2dLUZGdQosJhqK4s2WM8VLIkYW8
o/lPlYHYQiWBwF/3TRiaYRAqWxbfxyKHnQEuXdyfTf0jI1fMyMhJznLHWvPN5AW08ftfVXk0ymFU
hSadtFmY0Wck9eKLbBflN8a4TSwGIhVQKESBogbnkJbYBKRclpDddi9HjG/0ayM5jJLNpJuNBN/q
99+2+4HBxhYHMnUlgyBnMPG0GJfDmudYj35IJ/NBNe/CMXVWXfrbkppjWC5Q2esPYIt0o35FMaM9
oovTlsvMgZSNg0tdUA5lm/kMqR9/GQ9IxmBWFWrL2Oz081obdmwGndLYRQstJtO77Lt7od9mx3k4
alKCTmIFtqgS5BlmH6h8N8SSu8q6QIJA4EI8Cq1QHgzxHMG3NToIoSe3kRw7gyKLngYCH+KfBtg9
fZ3Yd32eoRSfC9Ep5DnsjXUCtYP8Wmu7l8fGM7g4qAnjZUkbnPlswbiK7GF2LTsBzluwP8tukr9g
4lHkjBzMhEPcQqkZJnXrrsnrU64de7XwV/U9qT5e9kWRh3Ag0xbF0PYR85DeH+XVterESxsRb4bI
PziMKcxcaS22h/8T/+BQZmmrEUTrsPaKNpFLK1Nk/PP0qRMVbYOmw9ehp8gW+/vmFVfP5Wr1KX0V
Uu81bvzEKLYu7hUFfi9dtVKs62c4+KNxQxwKXjpfzBIXusxKFqOtF5Ze3b8m2kcWWmz2Uc7ipQW3
0Gv841KUwhbHgUe1Jl1Z6zheWXwsIlBUx6p7+QBfRENmggOL0VL7tgN5yPP7W1xAEe0chxZpVshN
ODK0+G25GeG6OMyI9DmqjDMy/batSyDItpADDFluSaa1AAxl9i35H1M5NbUAZ3dTxpsDxXe2NMtU
zLH8y82735eYYUf0WUijaqpGiQo1ZL5m3TalrMiFxArys6u4TdDmNwnqMoonH0jlTiJFt92JOnNj
kMMMWWuIpJIzPpGTEl+pn2cfN4rfOKELab4ZZLJF/Ebc9rL/mtwY5iBEhRrL9+dG2vxos8GIm1MM
L2yz2Q9jN/Y4ABkhGTLHOhZ6vs7C9wr0HsH1KOP9AdXu6v4r6wl4vS7Edo85QNGHUK7SEW5EbhLj
ip6KA3Qrjzqa68GD0BR+H4i4ctg5u+RGHL6UFcEosAxhhKYOr5H5utMa8CDPigN1qzs96Q+jiKJ3
/+hv9peDmQntFn0WweQzmBFfP6JTwsGMpshToyuw1f075HZ/bMCEQuyhdeGsmLJ7VSlx+wE5rMk6
0On1Kuw9D4VecDJ2AftxJ/mKdzgnRpaxy+G5tRcE5oK95KvdTVpqVTzA2q9zyNrdXn4ORavjAGfI
zFEPG9h75ifiq283INrsJIcxI1nUWZZw5uf0XVmjJ62b7DatXH0NKG3tSfpLtvLbQlTNFJ0FvtYt
52UZZdVr/UX0BTl4MeUcbUY5rP0M+34rCyiAlrNs5yYQw80lkbSirW9K0WFGH+Ewy7bZ/x23DVKf
0BWmd+uC9K/mQWfOkTQwhDe2Use2WlduHZlOAonURlO8yyHVbjiw+dQc/EhhZdCiw8XZKrEtGZ9X
5S9qBJdt7McDGyMc7hSlUaGhFjs9gF5mdc9jG5IXXTPObPlFA++7gfbGIoc8WhdXLSaW4MF3nVc3
oCX2B0yCN26VQ3fCV27EaVC2UxfuDr5OXndlqZQtTMpV9CGdi9NUyW+zeUnthkReRRRBMCz4cs+q
5HNW54kJexZZ/dUC96tUe22i+4KPx+68S+vigCfS8h9A14NljZEE5tSGyqg9qNAYlaFSguk2u/MM
QZ5l9zXx+AUJh0HJMDUQZgMGhUlnD5FPV1FRZP+DGYZJCER5Zb4wX+soU7fM9Sc58brQ8jtaq3aV
jwdQwGb22qTCXopdk0SjOlERH1t8A5hc1b22zPH0q1iYf5z9xdPc3+aV2oX0R8v85Rgv46T1QzKd
rw/9mqlOaKeXSGfufreNIXaPbXBOL5PRwAmY/K64Ss2HNX2NwIC5McD5I27BJKkIVmJSMDlDENol
4OU20jxI5PGLwPl3cWRjjPNCax76kkZYzasf7Lu30sYiF2+HeUT6pmX7h9biXPbBHRX0J6bnO84o
qIiaDnYZ5Lfbyd2C41RqWKLV+pk9eOtoT59TX0KDWXpr3DVH9ZDeVHeiKbf9i36zSC7OJlHWq8mA
o8fk0BQX5HWNXV8xguU2WIT0yqItZady45KrWUzhosFjoFsfWOCW6G1o6PjgbwMbuJBBejdQ26yN
u+xWparAWI0P+KowVGSNu+jqtpAt08BOPvZKvVQUdzeCeVwYf8FZZj3oRoNtVMurLP/CSMeV5U2f
TjbyWp6Vi/qNBEjCX3CaMhptrqeT34bvVq23te5PLXBQoo9hTZc6Q5tIXtvmUJ9Ka70XIIgAePl7
TOnkdogpPpAaMH0GUKMFZ+0JoWzH7j29+Tw8cGhmWhcSgvJM0Z1VGw4GlSKv1KHK0JeiCY/d4GNj
jEONXFOnUW2xKlp90TLF6XRw9Saipn3RkjiY6IoZfQQU16VWDTeTAhGZOPWKWj5pwyDQNd/Pq2xW
xIHEhEHwUGbXyux/H+mgR+tvAw0gaAWv3NATuIXgYiEcSsx1Tq0sPV8sjPXsR0jcn1g25UWalwwI
noVxm/VxQAHOM0vVNOA8I0YaQGPJKPT7QAjtglPLc7ZM+jCsUWrgm93Fb1QP0tkOeWN60g0uEzv1
hiuhGIkAAnkKlyGDipVa4BT//stY4PY8h4tULJpFLMTcWXqTT9cQ7hxHEWAIYkSeu6WdSbEW7P74
2VD2PUY0wCL5i3sUHJKvTaA8uojOIciKyXoyTt9vLnJiGT4JFWjQIbyEUkLkJxyCZB2Z6opFVhRN
a6YeOlEm+YJDtu8Zpmqh50JHDYc700UxSb1a40z/vmfsf7VHU9x5Vk2MyRQKnDCRbvU6qLJvWnqA
WB4m678KVrW/c4+muJMsIyErzQtOsm7fmDajNM7dh8r5QVz0VkRD/R/B2k97Gl/20yhdolB/1S7u
ZwrIoy32RTehmhIpyPlW2EakmRmRip54rADdufHwoDmqLR4hES6PCwLKuAqTtfu1vEcmWjF/xeUv
p/Hlvwqx2mpmMJW0uaOHH/NW9Gi+7PEYNXq6f00WzXNDcaqQS2u9Xgf/o9boD/Kkz7Y+GHY2j0ed
yte9Udymff5OVyri5rMa3kaxiRi8S2MvntW7upjRB9wviIrQl1h05j9p1d+qZvWgTOjyRDdyLq33
cpiWtqki1A0lF0x/R9oPb61kVN1oqUEEYuS5rShpZfeNCtNaUGeWI1tljvxW5Jfm9Hks9clfJf29
4IzsX6+PfsShyxyN7UQkxI6MUc6QvJ+MckWBsP9FfXeinediFaxMVaMOO68m8z1NZDtXG3fp0o+t
FGKgN9M/LWZ8L7eyG67qqUcVU9DVIzw7HNoNbZ0qUQvvmu/Y0dEwflWh/xhco0wp7gWNjaIlc5hn
FrNZLSuW/LxDTHw77ccvj1+UQz06dXNGe6wuhXRCiUm9we9eQoUtWBRfuxwwLWQlCRb17M54ZT3m
Ee3O0LRBO1JOi9bN7IuBJxoN44zo+8wuvnrtqQ3G8SA4Fvsv4V+beA6CNwaVNY/qxELYrse2Ecge
+HpqlPEYPRDmlcSAJwLXs89uDEJ8L1qzbG83xVULwZk/z3RsbEnh0KgFS3FZsvt9blmdP6Eo47Se
6vfTQx/86dXID++3Kw7AUuKB8sxZhMvbDz0fPx2HL9NoGW2mYHVFdGOR1m7XY2bM9mUHEVxQz3pZ
J3Rc5wMDsfkOcuPg3pCdP7PAYcbQKCQeUyxDyxrXMCEthAT5ZRP/8ZR73CoOKmb06A4RKrnnFBrY
bnN3PCz//BjPJ398jPnx/DQh3TKMbE31PT0pf7F+68SJ5reqPweJL3w77kIUmo1VQ4V4hWFwl9s4
zkqkx7jcHnM+L9Xv23WIjSnO68IkNCRiYGlTktiNVNi1lHuXP9euY29McNcWSo2WmSBF52fNYMfk
Izp/Id4ncLt9I1A8ZzumyjwVd6JnVV0YiCtJe91UX5r0OjYFsdfuBaU/muBCrwlzQMmkNEgVT5Dh
oGvsFGZ8VNURJMv18Al6AO9Mrf17mksB8b9obezvG9yLeqlTtBDfKJw9tWjtXL6RVeGh2veEx+Vx
njCt6VDKeTz76v3aHpu/2aujP9TQr/d76vTvqV/fNIKkDH1u1JBVRYHUJ2tVkg3eaEXaWSYYzB+s
SLuJJO2LZujvcxppSPjLVxEtmTSWea1L6+d5NVxzra9AdRNIueZj7OJQdjNEvcKTpSRXsoSYdlHV
hzXKEYuNXpOm3qSvnw2zequraHFd8yBOwGOrrdFiS1YBqChp0LUVKrR1/XWAtGJWaKq79DT3p04i
dkqNU2FlN6pJs6DrErfGRK5TzdCyVRZCna6ybotm+kCa7KY0S08nyWwrDTLDYz30njHleLdVoFQY
4msllno3QYu6LXddoCjNZ7XElMgaQRs6iu8mI/tKEvPrutSyq2S1ZBeqVDnq1F8trWb4phG7qtGf
urRTvLbIVwdv38ppkjHyNBJ/TfOYBCEMea0lg8ujGSr8khoKfHMpHcah+qbW9VWhQLm+rgVHYycM
MBRNgUqzasoYkeB7piNlbhW8EV7TvPD8NDBTUIRGG5hOIPj99DSkCcZf5gFXsty/o/QqRFl7Fdbx
niMwjGhEB6UoIZgT5Yz0o5wSUI2/BoHPxCRPE3dgnDIxIqxaioUsBmcrl0mW5SGdz4m78a1cgWCx
P1U3ykNuX6t+cTT8zE3cOPhYXuu1DTkcsabRztvi6Y/gHslVmIf9QvEjmgUySlZlQ60M2aERhyXI
E9DHx6fiy+V7gZ3tZ+sG7x0lrKFP5flvVzlclr6CySL+2CYQVdVPdLmqMYL423aQHoJPUmoQXTO5
+yfM0qGSdOD2VGi2lR76/JZNQzTWK/gjgGY6qL4pPid6FDlLmlpMK1UXJDcUuz4WXuobmh0FbzDr
ATHcrLSvRKWvXfw0IBAtQyVZA6Ejdxgw1mvFFiyuMSbp8uR6ybPg8vbtmbBA52voOHWWxh/tcFKs
yepQp9dkQEdxNfRvLhvYOdCYeZItCsUp2TL4s9ZkmjUmBI1PkfopkoOxr90JozF/ZoTz7yVa8omy
LsdxSIJWWZ1uSr0yFvna7mZt1sJ9j041jQGggvfX+paUA66jVbAQ5kPcqXmyW+wXbIKBpinNLsmw
WyOK4sv0JRohj2VCUbKPnLnPBA9K0Xq40GNJWmMhLazlpXosVfk2j6Pj5S+zBz1YEYHUmKIR0zK4
aL6ew3E1WgB6+I3NM2ouKylkTgu5Pxec30JOmX1/+2XPZAW9zQ5mZWFGmYY3UFKsTlV8RY7a7UVt
nyIjHKjHY0SjKsKiTGX81EnJMZylyk5W0egge049d4fHxXB+nUTF2kQmFrNSsEOptfa+76OrvDIe
Ml09kT6UMfKfCMK2neZonNTHT2Zybj43/SrHBlZX5S6TFk1HhzgN1H4zR/psWS4T/M31l5Qw2Hq4
9SJSVFQwG1GVmPwMQi/Vllqyizk+Gqf2/PpnqltGZeceXEXkmzt31BNzXHyaFcM6VSvMLSfrKzwz
wDi3eWtZDvKejuGrUKge50CR7Eq0xTsn74ll/i6pcq3s1hzFcR9dWYMdBkMwHtLWpm+ZmPJ0JYrF
d5eKy9igEC81EFk9PRZjJfWU5HhB1c19Oht2P6W2kay22v97+cDvrozgJmEtUgrl730Sq/2E7zj5
gJb7jLYfzFH6QxNcEiIKVauNQlz5pvJmKD81w+9fWYqs41aUDbBNWHwMSstRJdXaTX5k1PYYX8Xq
4M1QRL28UTutO8YTM9zhrpLObCYdZnpXdnS//Gs8TkGGuYfWa//OD/M7MTjufpzNyriT3URJNVpR
j6qd9HZdVkeWQlewKva/eHaEDbwWDENRdI3vkctldQlpNyFKusseGMWW9TA6iy8F4PeGpusr+nWw
i/hUMiPwUGU+m7JacRkVCZ7P6XFpHOJVQa/edZBimm+lY6wJnkI7wP/EGocYZtwn6bzAGonKyVFz
zFCYBPSyy/KqfbRMYhkaQfzED/qAgJOigxFvLuMzo39LTvpDFZiOYYc2PcT3Qizccw1FJppBUWjV
TR4g1r5sk9aik49RZwVvSzeHGG8UKEH5Xm1d1WatosIJg+fdNXASDaVdfDgVh4GDwa7qlEzX4Sz6
HTLofnYTHpqjcSV+Ae2uDkVkC+P3mgFgegp/Ku2NMFpkZCKQjdCmwlNTX+D4e66BNVAK8UtDh+s/
NdENcgTRj5VdJjMabad35oHN2PSe7Jun4ZjiAis+CGzuLWtrk/19E+yYcqpJEeaZfXIv3el+jooR
a/7LjsM1U15KhDMh6o5FVd486zjstaZIVsiKZx26heK/Fq9DRdDAczL7XER25qXH7GHAWArT4J6u
e3SpzO/X+N7CuIo4fb8TLTz5LVxoOSdSBg1La0Yi1QhUVEPA+nJQToxYr3SEnZY7sRi2GmsHTQRe
nDzQ6I0hTaMizX6pF9/kfA7tdgB9lV6tNtIZJ/RZUzduqso1lv7tDFk9Mze+rGN76iCJ4S8Zed8r
yr02WNM1XXCbmJ2cv7/sD3sfBzqWcEIAsKnzsbaRQ2+jjPATVXBAZWAzHEX5f7alHLojoUdY2kTG
aeIJ+UpSGGCVgAUS9EfW0cI0gsRtSAxGn5sxLbCwmxYBNcdTv+6MBENycbT4lE7eaKX+gHYr28jk
IMzE3LK720aQVlZZiusZB5Sh0alXp2LxewsP+yGocC/a0bVS2NlReQ+aJCdyc+Je/lZ7DyNVIYh0
iUZglychNuA0M9p3F2zl4pVud4ME4KcR9KWodgXlO0WUAt7BJ40QAj4wsJAQ7Rk+KVZC0DeAqGkp
Hbl4M/RBLZuCoGZnK58YYX/fAFJShpk14DHuE+NWq95HemFf3jbRKjjPWKS0qQsZq5jaL0bkp91t
3wrCvx3ne7IG9vfNGpbQoKQMYaIBMZ1SdI6eK8HY1n4T+pcXs1Pqwu2++Sbc/ScZtWqkBKZ6vz4S
bz2w4M8KGM/NC27bndDsiTUOu0PZqIaFeYB0NXiLF6MlLQn0m8GVXRCViwtrO2DxxB6Pz5JmQqwC
9swWg0OWHUISe3KM0xQgdeYSSDgnTrbcWkF6JW442DtfsG6arHkM8xp84nVSCjxkmxKueDN5KmQq
zqoY31s0X6aGy4IIDrWeWOQCetUEP/CgYL2/X04Wro6LNpICdQJwRmJvJ/mvci4wgUakEmXl5EHv
Chd5PUc16HU/r6e1NSa7q8YDGBm+DEoTibx4368ed5o79N1kSFUM5ufvQusaBBEemx1X70W0I3sl
iSd7zeFAOtSrolSw+Yq93sUcHYEqm07H5cr5sdopbdH28CTG4XtDnPaTcqCYvAWJLxNeFUdZe09D
lCdQoMBsk2Lh308hyExptETxOPtT7CytjQExCAukLplsCZQuwIjFXRKvFQ5Q72/rxjAHEW0hxYpe
42n9bFvF8MAW8ey4bGxx26rH06TOLbaVjcpAN1pjpQk8PBKvyDzQCWMGv8+PsVdCM1hwTYnWaXBZ
wmiiGVRlYPv7VFzpRqfygBk8dznoRwHIs3VcWCf/9jC6iqYUlUUfdSKnJEG6SNfrWnmVqttDHiz9
jTndLsMU2ZH8l9SjJ5/a4SB9lPN3EYhY12I+xl3mtvUkCEF2L2tTV1h/Ld6ZfERLhrGoLRkfW5E+
5wqGV61CYGH/gtuY4O5SKbSWRFpg4txbMT1kHnsbmBl6K+hBnN84t3c92+uNPe7g9FZbROYEezSv
XbM4oOnGls03uoYLL46csqzttPpiqR8E33gP+hGtolCMyiUmdvj3pVyi0GeE4OQ4kNN6TE7fh5Ff
JB+08+yBEc1UCKpQEGrhzo06GqXe1bLsY/TxPQTJQQ7YudkblNheEjSwL8TvqAU1Ql3WQOZI+Cbs
oR01o1NVGfmVWbXD1RlW26hQjLBZX+/sNW/I6ADjxwwJYdGj63wOL1nn8GgtDJLVhL1omtxJM2k4
tn2hO8OonFh0MTuNPtZeXeTOGjZBMmitUxfZW0knra0upTcW3eq0JY2dFBIzBq2DfjbKg5mirB72
Y38T69PnUqEPhdFHdrrU3+o0x20ZFq5FZ9M2aslTRrzd5wXm6RRIfQ7aZFUGRSb6Qq3OuorwpnBU
GS+uXgaxMCGZq+D9oDb6t0pZXUNT3za5AWn1drxtdONd163HPi7WK0zCfIza7J+51WU7jEvr0I5g
6YLehCm3SB/k6OhNpfwaSdbrZZLvetRSROdzJwFDKLHwyjJRm0He4ulFE4KJsYxCC+X2U3+cbnpw
plIbdCgHYa/dTpDwxBKHBLFmWnmp9yt77jQOJksC6hqhn8Oe5tDDckjn4PcP5ROTHBgszYjek2RY
H1ODTfxmdl6fGgR/MFgkNbyOUR3mrE39lLdhjgXq0bvZfKjL2ablx8tL2usmeGKEOw8gWG1pNSia
335UT6yRtl3dqHK6m+Kd5c3O7BWfwq/x4YwFyLUaq73e0ch+RWH6yc/gIKjMUmRJ0gp9yh20DGjh
ZqIcPNst7uBvLVDugiZDWpurPq1+hLzSEB3R8jWXf9WDL+miRPxOePfEFIfdaZN00ZLBlArNF7sJ
F+hCfiLzYgierjtxAMG2mEiMU8t4VtxCd2v2f6x92W7durLtFwmQqP5V7ZzTvR3HTl4Ix0nU972+
/g46F8cyrTOZnX2ArBVgGcslksVisThqjEZq0+WNZ1U5JGGP2oks3Gk7pzqSRg1VC3BlI0fmhtMv
USTTvkAfXGcHVRa7M9EFkDWRCe6iI0m0yG0jRxWoVy91BZc3WgsmS2SCu98sQzKbvQIT7YhWSD1z
8oWIksA9H9vOFPuGzUXfgAJPmqgZKnqXVqh46hPaITJXvVpeK+i7R24VxCfpIvux3J/fxTukTAx0
9L5EXNQ1UjIO+Ygl6l9Hr7q2dMcGM/bqEz/3irD2C1Z3hw7AnCM2/oUoyc6Z/sE+F4vL3rJwH0TB
C50NYXKR+c10Z31Zw6ZyotvSL0Pdy6FnZwCNJpjzPcugWsdzBup6BIX/j1NOwBJdLVI/BwMAgXLT
XLWp4VhjArydaFvvPWOjSiuD2hcvGtAw5zZCIuEdO8sRK3Ev7r2hALEYowaXdVf5rv3swJrUu43l
ZMDSCxZ4z3m3lrn9ofdNL2fFsgbz0jlLmgEoZAp4KndNIPlTQKWsGBaPiJ0kBdrHUTkHlv6FNHdj
8yjw0X0DmED0OQG2xuN25LSCBGxE2bsaPXVO8x0QpMx9rY7wj8d2BkpN9JS35xsorf2PRW7WxlS1
FmLPa9ANqjNkP+MSBHBp5s7pLPDCvfu1Zqk6+2NpaJvlootKs2rJVhW1IZSxe8shmZcGZe+A/jlQ
/Iqx9kA/2kiFrwh7s7o1zH6+CTkFbQtKqwiouLpz7PK4WiKtyL1Z3FrgYsvURuC1IsjobDV28MTg
kbR2leJWG34LPGT33NxMIvuSzVjiWsvWwYalBs9A/uRD3Qjs2YEFOhncC/TEXTOnhwCiKPnYu+Qh
rzNw/0G6heyVy7RQA85aKuFs6JUu0DXVs8feN5Xc76LEV7LocjRw1cvsUCeDJxj03pmxtc0lYEpl
qauu4MWt84sXOUf/JhCqigNSnVp2Epdll0Rzjd7psUUCXWD+LWZ9Sos2Q+fiZ6os89xR+E/n26+S
k6eO/HvBC5tfld5wFQe13+d4IVY6EDOhfQ2J4PgdQpTH87Owu/L/8xWI5h9XvrMMa2xlfMUSQzLD
OGW96i5WIhgs2wv/+1h1PgJZE5CPVYkINA44BdefNB78/24cXMSR5swcepRIg2GGblxnuQiGbkNa
57wZ5hPnBsJFmzFZJtoPOA7SJi6cIu6+ZMlyGqzlRz3pFf6DRCA4tYri6V6NeLNPdL6btLBJm9By
RQflFeRw/5AUUE+9Yrxd0DP5i9YW0ZJxwWdtpaasIwmlrmpyFzW7qlTNW4rWRS3eaevuAp0cbmzX
joUbdFriJl0PDorxqNYIlnZ/8KjGADarIEzweIa2JDQn/biC+ocxNKRSmENTgJGWqW7XHGJfdMPd
HfvGIBcOgUwx51quUaqof0Xzk7oIGkRFv5+Lekpcj7lWNnNgxPXqUMWGZGTdBuddda8wyt4kgdbF
QczKSx+3tjFRjVTxDOxfkThWNkO4OXaSGj3AcpjYlmuOj1okO+t8l6R3523vhFYdCQ06RkyFAIvM
DVDuc92ksrQEI8ED5TpctPkFBazSMsFB0QmAPHspwAdrXCCfCR4qMaPrWwUYUdyZKoBSHUgeu6wO
vKL2kjkQThWkHjur+MEsF8DL0siHUjWXQEF6PeOtaGq/nJ/GneAMCxoeDVDPMT6/ndv9ZHV6tAbK
qnixTAtnkfsLm0Ii6ryht8Y4Lq7BkmmxJjZUN3mcKK7oqtrpdAnWG/QVSH1YLQ7Qot/0C7T9h/LN
6mqDSx8q27Gv8uv1axGICF93hL4Y1IY9keClTyUaN512r+lxhQp5MD4rgeYWfuJDpADHMCCjrAgi
zlL3StpbkzxDyoKOgzGXYVIDmMPtj8pBcl/HxWlfVLcQY1TZGfRpkt9HyNOjjMWY9g0bYXykYVY4
CSrojZd8WbzpQRKKmO2FTYwOGAhTw2x+0irJEzXu7HhckPZn1/OxcQu8NwFyUR11twbdTHU470Rs
gT4Nz7AVAnISXJn4tzVLXtAgYBsL+JWsk3qwjkhc0TstCs774zIJGopY/+CnF7W5QrxRY9jpfO1U
3mY+47VBwew3OMvQXJ/9OD+s3U24McdFl2wpCgI22yWIzAsUpMPF/l7qiyCWCAfFeX8qF/owE5Th
4mN9XK6ZXmvtgxcQTBvkMAmrfoJB8Y9m1USthQ7KEkBfOpzl65pC6kSY4rJs6JNHvE8d/5SyTiTv
zRTnnNyiKu7Kvn7If8qLr3RHwwVE27OvLNuRVVdqUR1pvoGAVUcV+W0ZRe8Pu9F68y1sc26uOBEE
yZNMwoijHJfCoRpvpd58Ou8qezVdXdkY4dLDzrKSwsww4AlCv8vLEEKnw4Hc3BuYlcUypmf8h9Ov
wS4sAtszRNnSbpTZfAObiM1A5bJf44EtrXpjhWDbuEiu0ifljqkNL4dKeIMTeRL7+dacQUBnlWDI
nd8e2yiEYtCfjjTdV6i/ussl3j7ikzAKsOzlnG9xOZqVNcQYFmyY9TW9LQ70VvPKlwnMVn9xS931
Y2hSgydUwxMN78ep1hdNrq9LkP1OXoyTfqCQrp2ey98L+l7+gs5j3x4Qw2hQs3fYkiQaaRWY+wMo
0OFpQDnMqNeQmyVg7OCxb7nn3XZHMM7QkWYA5Q/kh61Y3FyiAWXU9CoboPkkHaW+HVxp1Q5ppxGn
WLVfzWJe2IruLyS/URPle49GSLBQG79qq3gdzXRwZCpfA2zlW3Z/lxBo9k3Wz/PfuLu1tt/IpZSR
JJn5qCs9EKKLS0MNTc+N5lSzQz1wYhu3PQRBy2sGbiaBdCr92Kc++d4rgqx65wKIqbJQgwSgAzpY
3A4H4+nYoRgFFDwIF+PaVeejLJ8aPblY++yxb0RQv7dWRN7Pyds5bsL1bL70WRcLnmhm7K/Wa74y
XQP12XbGnwlOPVRMWicbXXrRQy1PlN7uHklby1zErHW11NIUOSFQ8YwsunPyB8ZSv4AXj6HMhMQa
ezcWfWuRm1wlXmQrIRpitF1MbimlByPKjwUIgYeK/lZzE8HUUEExazW4WkgWinv9IDvnPW03EdUA
YpfRtYzsm783NZ0VybqKO370It0kF92v8an9kf4uv2pBeUKJWU0dXeDdu5no1iY310NZ541Von2P
0bBq7hBGmaMDbi6dgFkN7X8yZ6Dsgw5IQzP5+1liKZndziq7MbEbdefSY3uYXTvM8WIg6pDauwwi
tmg2ehI0BdY+nhBzvEA/Tsfb7dBnpjdb8mthqvdktBcUa/WAjuQoWEH2G/k9s7XIHYG9ZDaG3rwV
DEaPuP+56oloiNwhCF2fZFhkGLQy1uifB8MUFvJ0HNoblYoymd1togGeYhAbwZrw/STaYtvpylpk
5dN4NC8Kd0Tvd3stM9og0VTuoAoM2VJlQLehywpowcfFWxNS2XENdJWqFt4Aivh8uU0UAlrTb6P1
1MhBgXKloc2CCgnZmVH0gAN9gxCLUh1/mcjnrAHaKsORV2uaJ5GldhJrDI04O9o5ubRG/XkAkb8f
oXDiRhDRc7Q2/9FLM8TDWw1gyfwyrqcbRZF83Si/q6WFw209rGP/VJi4xk4VCQZDmZxoGG2HkEXz
qDRJXtVVIpHTnXsR22oygjgO10/3FUnRcgXSATKI0wfHJhfxdKqKb1OyOCtJ3ELDP8Pqnd8CO8fU
B5vcpSVSkzrVqTIHOWrZzfhYDKljNgGAMyMALQ19PW9uL2Z+sMddXxh7VlrQhQGZQFPpd2703bqF
TLfLuEZxK/smfTlvUTBA/gJDGG0rXg+Yf/yUhwFUK19KlEOXg5k8FMOv88b2dtx2eHwCiIzaTKZK
ZZiw8qhevjMTig/BP3QKXPQCrl8BHT7aqfAXF0xGU4+qFfR0QbVqiys16XXZ9fGN2mZJqPaQO4+s
fvHXab5ecmQgCLgOmWfFQw8GOg5WFBb6VG99A+29FqCKMu6VLtK4Amwq4/fVBloqoiFRpSu10w6z
pF9K6/wSG13rlE2KlL1RvlZ9azla1S5o1CDRbW9PhtOSSnFtubqIrVwPcGE8aLRKIT6AQmxKX6Na
fyg0EsZmGfapfC818W/KVDMmwwzGLnmOkt5X0/xk0eLQkWFyJciBvygpeGCIMk3X62CGSdXqni73
d6qqPlaNBIyhWadu2kl1CLo0txyKzJ3WCk8mI7gLWyjpKtXcuwvpwbuRGoozUM06yrVeB6qeGpfq
aGhOouXQrG7xJN5Rcq2o4wHvhY07S92DOtmHIp4kJyvt5GZS57RwaDc0ktMbmYk+7WjGhdyWL9GM
m12j9y291VI58+eUGMFQxOZlWQ9SkI26BqFUHQCouTQdS1pmrx/IcAE2mktZyqgL/dba6Yqk8Jty
KK+nrFxzRyJD5s1Rf5UQQLayBGKIlmk7hrbg/p+vBgSY8+ogZQQ5r04eJFIqntaA3cHMFj0EUiMB
u6QZxtpS4SgtmtOk9MUhRbtN6QzlpF/q+oD/S3PTefBipZQ9AE2G26kufShhTCDCSYqrHGxt3rpm
V9mMVZvR32SPh2laFteAJKQXGcVNLU+MvAcPRG3rDVBQPrVlhmpS3oARXBpdoNmO0hJ5+li4IA6V
nZHo2WM6mD9jKFY41aiifb9vH+q1a/wuG1QPtYf5UsPbVqc3ylUEEJK3QAr1aEzLfDWl4IgH49kq
hV0alc+4WWSDk3Sdei2Z5ilGb35WdCGOq8Tt1kV2lSGFQ7QX5jw/ytUajnF7nY6Lbw/6cEiI9SiR
+GHBPLRxhjbw7ND1gCItiXxDKwu3lWp1ezxCHux0ggyKRdsribZWGNPhVEeZ5ZXa7C1Gc5LzNiwb
e/HWyuxBtwn57q4YrleSL4E+TxDgMPLnLDYDDezlkT0fsgEfbq9ZOE940CPy6lQrubUBsLT7Gk40
0dOgawbq09plZlt4ypkupxSdqNPqJYb9dbHVziWUrCHcWp38AUoLPpnzyEuq6hLXxHs60ptVKX2z
yg7Y06emXVe3zrvs2OnyyY7s606NHmLw4LuUFDdMDqJH++STMZXyryrqxjuSkgsge1Eyr+kBRf1D
vCqrI81S6nV0KXyNEGy3GHDbWFXRUNrUtijj3j3sNxGPu3/mrZGA3XSFxALg44wtU7+vjZPxZUTr
YQE0LIi/r03VW1K3EHTvs998LtZy6Y1dANu5ahIS7eGEAryDBz05roLeVP5ljLqhKSrY4lg9lrNU
6F1USwugvvqDoTtpgvY0BvitL+jPxiPP6Ut+raPP0/6nOrCxtczlAsQGgCgByCSgmaOFoMnyGf3D
fD88M7KbMmwOgtOSXVb4Sd0a5JKBOsPlIkf/JW4XwO6OxxUtFkMASSUmtB55/1KCwgDRJGkYAG5/
Qr4WViJFPZo90R40tI79qrmQHQ5GR6/d9Zo14eV+9GD5/zTKd6uc0/YyHn/0HDhxxquh676ZgVhD
8jvgTip6FDdSsmP/86y+2+MciFpNiX51LKNR/KRK6VQofyxUWG9gd6NzZjhvoYOVKvEMQIAW4rn1
DZjK3MW41MPhEv24Yt2TvfyYtceojPXJ/EQrZFRdnSgKYOnSoT5aL6yvYC6cCq2bx85jiwcKjYN1
qMPmRxKI8sjd4W6McxfvdUytUpFjJMpLlDqKWn/Jyto97yp7uSqGZRMDPfmsFwhTvimRgmYTklsa
zoikIG7WWKGG7h+w5wHbeQkFt3kU5Ma76erWIOeakzyvirwiOdZCAlJyxvdi+oyeTBY++uxVLgCA
BRYejI76Z2KrOlNMXKpwUZtQ5l5eCn+EqMvqRt+0g/jFbm8PgIEMhTDA2PCsxc9kC4ByNrG+/zpB
DlB7aFdzaR775xdsdwJZCR1dvaxliweV9RHkw6YOg2K9U0hNL/70gEw34tbKPQfcmmI/3zhHQ2oq
RZrJJGAfiNYh4W5ER89ePN6a4GYtVxpbiVWwk3Sd/jxHF0byRZNvRvqtyYeTuS4OinKubQ0OUo8w
RbXk/GzunbFb85w3zrNVD20Cb5Ti0qnpT5rmbhzNjhGtgpGKLHEhslflIZOrZAnM7mqk31fymulo
oKQiO3uoXzDhvfsHFyTnsu1UdYB/sISlkn3UyFFG08AjxzppFo897QyaK00oQwur9bseg2ZjPDTJ
hmnxqPBJmZO2bd6Mq4GCK3bnlMF4GMHClSWe/avw/kKcik0dfyyYG6NcnMyQCbbjYqxvF3zQ16ve
NB2LqxabXQ8tZ7ksvB4yGf1fgEn3CtHG1jYr9222yGLKZmHaEpABQXSQKFiEYy+uH/60fyTeBK7A
H+ddVjTF3KbswVNAGgkRu87MsJdu11RIAL7zfoVBGRbI+ixWbOaSpIYoRZyWbFMO98QI12o+9dYh
GhevASV40haObVpQCkC3UTKK4hubsU+raWlg35U1pEw81gLc9JnWMP9lbbCrZ70w5APaP1gX7D9y
8qOc8W6QR1pQ1cqjiJVr2qA8omynelVYXhTHN+3gf3kbhDVTM9AOiRP37U1l4zAjKCYGi8Lap9ZX
8ZvFrqugLgp2KQ0VPv59ZoiIMncd3iOq39LN9MLePi1PCVe8F8geNA7ED7y7i7exyG/FQZNiA1X1
YLJHZxgf86a7L+Tnil6VSQTmujkci4MyhUN1tRgHK0q9f9gcG/vcdhxIDfpmIOSCaWkfZtyd8Eb0
X5rg9h/yz2qmWr2AwQin0no7oeHz/CB28xaQ3xBG5mrZFl9grmgqpz3bAu9SdK1vgq+BXVH+Bb9p
bKzZHMx2WRHDlhHWssXtfOs0/2RBLHNRwCJBexIHbHam8zt8a5AD/9VlSaOVbYE5eWzk02o9pCKa
7T3P35rg/FBJlVkvFrSezNoMcZ1vnV2JFmnP1bcmOFfT2xR6iGyR/og+/p885GCdQCQMhyDWJ6pb
c9EgDKNh2sy68bLiSc5QM6OPbXlQm5fzHrg/fe+muBwiMSpKZhWmZBnimXri9PTrP1hAreGN4Uf+
BB+k0SDLMQi5A9PMXXN4VVMR8nJ3fTYWuNSOrI2lDRQWSmA70XelX6wHQ3IMb/5d3tdwa111zo9p
b9+arDUbTVcq46bjcrw2HZO0NUagLgFvUS6rq9F5BVD+L7Vkdgb4wRq3SNNsa1E1DMza7L1hDn4x
LAYanZzpWD2IQJA7u/aDOS4p0JI+AVtNvwS2dUzT2teQug710/kp3DfCiI81xufOMzKphVZUtgZ0
iWEMvp4jqUoHb2yU8LyZHf/GWN7NcL6h5jFoMQ2YsQfFsfrXPBPKL4hMcL7Qm5GVqgy/Ob6i0KSB
xgw3XerBG0C787W8h9RRIKz77Fwy0GCN5k9VZQwB/HO2RNYirWw2faMXEwf96KtXeusF6siFA8K2
2C9aT/EzYLtECMs9pPMH22xCNomNMkB6vKewTVDj9sjiLF//JBydB2FJE5yjz6xEIxrz7jyjyU+2
VXAiAwP10ayxVKCJs1eEKtP0ITf5VBupwCn3rlQY2rsN7jRZ0rxuJ3kBriPI7sdjGcSe7VaP5r12
BC7J7930u/0tvstDEWBudztsDHNnTNX0EPrNRhKkmuaaeu3VUuOViuqe3w77bvM+Pm7pJqOzyhw6
XkGt2KnbpsNBr6eHoo2O2SD/OG9r7zn2w2SyMW/8pEfIBhgXYWs5GY+DL/tlgO476xaq60cU1F+h
ESYY3n5c3kwjt91pq2b5pMJH2j9CwuAvbJ9qv0ElNHoQ6Qmq+7NpopoGOn5A1rlAOTR6NI0ZC5QH
JjCU+dHJ9otwfZLus7AK1R8xzqLsMX4G6hnEdpNnBP2dBm6q0iXXoF4O2ytU2n+iIcI+UrfyBfO/
e2yAO+T/fx4vXRUNrdos3QD6N0wGGD/9OL+SJ/DgzD4YgQ9VdSrKg8Dmvh+/2+Q2adkg3JoFDsYc
FMtfWuogKB2MY3kgNwYYK5z2Oj8lN5ooBWD7kks0Qf2Fq4/JGj0Ax/7oapMJBQhNxrpPJ8Z7Ro+6
P4CylQHxQLUn8rK9dd9a47wsJ2ZnZAoce3wtEyf9oj9HB83P/P4wveZfyfMAKIz7F5QXexFwa5c7
aaxWGzRQC/xZUB0ymReRPyLaT15+GL6MV2KE9u4eRu+OikQUWh1o4/k4saxnV84mDfB9QKTfqksx
dB6My+hqdO07Aw3ttqAR+e2u+mktQWSIbm4YBJHQR5NTast4FMXsPn9lFmNXeYqc/il+6tWjYuOt
8wUIvPlEgirIITZxMbQXmiG8K7GBnfkKvlaQlMsMEaeZvD2syC9lUITQtQimL72YJGsH3mRa7yPm
WzL00W5KZcS6amF+a15YRw216+b2LzxoLyRsLXHnmzyxJ38QKoJtNcEjcx39RHoOhRf61NHu1KeS
h4K9n3bNnTKBC6dqf4FU5maMtZ/n48RemNh+B/vOzdGQJEvRN/LMzvLJn+LxIJm2D5JnAYCLbYhz
i8gddzQFHbe0TiiLZPJRAnmJnf+KGdg/+2aZiSD2iYxxMajIanNIVoS+bP0e0ctmrh3a+xNB7YxU
wfn5241AG4/hIhBeU6VsnRHvcOL5FhSAmvgCj1euMfxLle6Dc3JBpyakWAHzIcGCF0Z1dGR0YUG2
PHFHvzSC8T4RkjTtJphb7+DuO3JbpWazYCZ7Lx+RXQ7h/IN8YfyO1jMTjY4ztKKQq/NTutcF/mGg
XNwhaw1+rAFzGh8XoF+Vg36thyzCCSuDu3H8ffV42JgOxdO0qjClzW/ttzV77LHRZPIV1BkTl/xV
8XM3WdlMKo8eq6SmoPMKo1GtoANDd2U0tAN/6/cErB3514aW2PDhatieHJd4KI/dFuJCbaM4vR0u
9TFWgAJW8agGDtZslRy7Vr1Chi7sdN3bJXrVpNhbM/VgTC+mUp6GrgaDVYIJLBo0Q+v5fd3039aE
enqReNIoet8UTSoX2qREXTOrwV6f+vWq6PObFmgigYvsHwoWAck46rroaePCVrS2dp0iUE/AoiuX
HSQWsiNkxU7iYt3+Dn83xe0BaQZqukrR/Tuby289spy56N1crk/oTRYErr2HRlyoFAOsJpqF7mYu
cjVFYkjpgGj8nwMLd1dpY4oLXGArGgaoxOBBPbtfTf2HvZDIOb9K+wnExga3SoraNHoqoymHPQbH
YwgRhFP6CvwAcnASJK9r51hfIMaLoif6oI5G5Ihuc7v3yO2McqunTpnVday3uvcs6KoWfnkbrwAV
raAUbzz6MKH/+UV/ab+La667jrMZPRfGKmsEiwt02wLZvpbJc2bPzlicJipiO9o9wt/t8MVk0Jfb
WT6jB8UaLK/XJ79SvWjsBIspssLlnzokhSBCirWko3mNMpKTWWaoDcF5lxFZ4WLHmplSrLPjlCRK
2FYVZC3VQDPL43kzbNU/pSObKeOynlSmuWlRHeQMxk1JbkcDJAYmBMy6ITpUpe5oibCjU7DfbPbz
TaKVxWqGor/OQBiMoBnX0caxXT3M35qU8C4UOZ0onLDZOjdMLpyUoHNfwV5A0BnAgB9g8neBUwyt
ID3Z/3blx10B+nsKIWAW4iY1UfMRlP3w9/FVeR0vi1MRznft7+wLgQidsPa1m0BvrHHz2RC9z2QF
Xq8D7U2dynYZfq69gBxqZh3IJSQkD8JGmd1jZ2OUm9C4Rs8RIC546Aco1GzR/9DXEPdMaPwjVoZL
q6Nu3GSab8UFdegCHEUuARV73nn348r7PLOfbzypw8EHZSOClJN2bj5DZQhIyAV8UevX84Z2izjb
FeXitzpCpj4qzT/XXPjsITqRo3pS/Tqk18IGM/bbPnkro1hkYiWA7XHW7Iape8y4EjHKoeKQeyBt
k6pTtTz/IW5YDjPoOlFDUg+14Yo2yx7nAR4S3s1zJ4Xc19CyY1lnejn50huGIg3WYwqxFNOXHg2I
tTP29ijQnuzj+u38VO/GvY1x7qxA7xXYB8oO1ZpOvS+a236I/LoRNSTvdXZCGRMCDwY0FfGH8180
rtpQxUJAmNwZLXyKQyUHSeR6LL7XHTjbB2/1lcf4UDygsltdoJXgH4a5sc+5rrTkmhwPqOqa9vc5
u5Lp0YxFkEU2VZ/caGODc6OM9GZlALAOirbpHmi01VuH6RdZ5fu1AwVzXz91df1aj6KcdHcJN3Y5
/2l6qk/miLHFhuECeO+0KJTkuWAGPx0jBJKRyHrx4A7s/6cg2+ICOKMvtAnrtk8cqawuIkl0fxbZ
4EJrYtRZrNC6DttygDxG6fWWoLQkssD5YVeObdb0URyqcv1Qd8aVRExBxeEzTIibKc7X0DKdkEU2
mhAKmEEjo0E49pTrAXAsA88yXuSJwOOfs3fOIud5eZV36xgbUcjKvPORtVEuN83RupgOiiCB+eRs
nCnO2QZNj9IEesChNQ9PkWlfrng9dqJl/i8XiotLVTunRqNkcViZ2Ze5HI+yMYXnYwL71A/79eNQ
+Dv4lJNVmWlUh0Uz/lby/IcVlXdlLYEWvT5GyfiY6ubteZOileKv4F05171Z61XIiBnmI+IgVsoO
KVaqE/ihYKUMLqO1oXkMMjusFJGXL8WknWza3xeFiBXrU9TjZpFLvix7JrOcSVFopfSq7svQQBNM
MYWJeVk3v2yyhEknaJYQbGKDCxMQeexnQAmwcHJxOUTWsW86//xCiSaP/XyT6sjoepKVvKvDuZ+c
IrmcweA9Zq173gqLBOc8kIsUci8VCugo2xC0kZUJXnk1Rm2kMn3ofwbnTX2mLuXWiYsReE3tejxU
A73+Oy1QVF+/5AGau2vT0Zz8pfim/EbVKTRvO1NwcIjiocGFjDXNVDnL4YjpMTk066kCAZD5yDi6
EQ+hqxUOIp9843w9N7Fc9CCWtlJQJCB6dNYFhFwidClU+NcwDX6jFL6SrIlT5vOzPQ0HMy5uZW3x
h7gZnczuH5oV7B0dcUEHjxeWJIpAJdugRCCVj+gad1FC98D9c6gaNLIlkX5VRQ0aqYz2u9wuYI1c
0cZXF/TX+QUUOD0vQqvqq5LoSgXCJHDc0ehrja84b0EUnEzupr1Ydmmvhh5xwWm9woXmcN7W/mhA
V4zyO0SiebSiJNOMgCm+DqOo8CyVniSaC06Q/S38boKLf61Nx1aNZsQ/eh01z/Xsp7IgEH0u8rxt
qncbXPAz6h4NbfkEGwScx7b2PJrxo4p+y3S0jkmkzs9LrppOD8kxqUK3naoUfbBoye0i1XeqRgNl
ti9VOT22uMRFRvf9/Cy/VSM/7wPgem308EKHjNsHel9DXa4dkVB5i9//lL/nR1RtA4ayTXSXEfOD
Q6N3paMoJdmdfAsMJZDnRg/xJ1JmK1aqOCF1WHbE7wGDadW7Rb4/PzyBEZUDM4KLUkdZdK3DNevc
gRxBiekoyfN5I/vh630oKrcriKXWer7ASufTsGvfdIig59v7UihFbuoPh0EkecZi8adlYxclHTCX
zwIZM4g/gBbF7I3zxZxfaf0rFEmdKr9PEgHt+r6HbExxwXnpGxBLRyob3eyNP9ef5CQ5GoQPJfdN
tHjy/tJDdiIAdOOA5NFwdbFN3kOkZU2mqWibcLXCZpBdUosU3D+/XEMEdGOC949JblbDnNM41CED
VIO0wU2D2emdsrwAK5XbnuTDIJLXRsng8+J9sMr5S95klZGuJApbo5Kd1rB/1yjuxTVBq1V00OXh
RPPpojbr/Nip43Oq0QOdjZuqiL92nX1nddJzmxeKU47pVdt3gaYmp1obEjdq0dCR1bcFRWPvUN6q
q+0uWX/XRFLsxFONEyrGKs4dhttInWvG1uNoWz7asH1diQHt16Bfk4BCZy1v9ZWc2gn90HVxMy/Z
bVPX1+A3Vp3VpullZ2hf00h9gSTkpZ6SX+sSfTXV7GRr+ZF2+isexu+KLLs3cu0rau2Qq6zpiD3e
3Fdp/hTX/ZESE63Kslvk2S+zG/06VgJ7LgCMU+oQLBilh17+yZnKpPIJyKXdPsq+ER0zNlvmbV2D
2zUigUnri1QZLuZWurGL/kZG44eRdej4z1+iIo691mi+Rug2d5o1AjWVaX4v5kk/ylFxaS/0t1Vm
uZOvqemlTR7GY+3lVY/3w7yv0AFdBnPXru5ogwRgItXNIoF7GEQeIiafnTTvg0dwJxHQ3VXWj3IU
xvG9TVDITscA4AdHib+ej1UiQ9xxlOjQitOXtQpTFdmOuc63EjryTYPckWV6OW9rJ/h+GBTbBpsM
eYqhTCKZA54LbeqQRHZyM1BLwRm+l7V+sMK+YmMlMdWhMWnT4GYLHiSIk3SVG2lvyFeG/iivzNQZ
w9iPRe98ol3MpnpjWEXfTVJ1CE/yHdoJcalWHDRU3Jq+HmrB+F3cTrVrECy1gMQhF//Mvp/G6kgh
XxDSGG03CkjEctGlZudYIcbGBLdkI4BZUTZPVZj0P0wQHBrl4ABx6JTVw9rZ/nn/2I++G2vc0kHS
d4KWMAZUfP3T/JneoKcfhHWGo7gp6HFO1dN5k6Ip5NaMLuoMRuO5CkdTvYB24RWCz/E/N/Gm9gww
1I50VVamZYtphCK4lrl0/qKrorN/bw8zUDmI3Yitgzj5o+M1kR3pcoz7NJXBZ62Flg1a7aoE+cfX
80P5XHfG8bixxD/f0b5TUJTsm7d0XwNrYuHHN/RQ3EW+7aohSFZO5XctYO8Z9FG0wfbWamucOyW7
GU2YZYzwUdW/9A6cnEMvuFzvXWcwPgsUvqATJIRv0s2lMqNqRaNw7fXV6UboAc4RVFGgt+TFVPK0
yPIaK78f5f6lSszTrGqx4O7LsicukfvwCZxHGvPKmBhWfEIGIW00Jg7AAy3l4g1xeSSp7NhRIdp3
7DQ5Z5O76Od51BSVgmGz67aaAYlug/ATXCHrmwSs6D1sfyHfZ5lLII04yjI1szHEOkIL9HU+tN55
R90LW9t15HaE0eTdYNZqFJaArhhoTS6bgA6PrbR46SiK+5+AeGxTANth4HkSVFl8x3U0qU2eok4S
FsbkRTEFXmyBoKIMki4dWqhk/H+kXcdy3LgW/SJWkQTjlrFbOVi25A3LHttgzvnr34E846YgTsPP
M4vZuEq3Ad6EG845gq+8c4t2eunHPDx/0l3b3whnd70JOmqmVWoyoDqd5EU4JcSXi9vCwM5MGwsk
7X61jSTOOfcStWK1lquQzqszj38lsiByiwRwmt9qczPlGjO+uXXk5vuKHeTzl/W+Sfj6qYBjbRgI
mKC7fntbednotk3gv8gtJn6/gOMTuNKzm2J+ysk8XVC6ZVr2zqwYLvjf0rgkrqY5IdFiAVhWS/3M
fJZNAm6H63roPTIcyx50LyKMT/YRzonk0rliJH03FSjrV33fuIs5q06uWSFZUZ/6j3fJaR7eUd2U
G3BUU91661he0/n7zEpMrakcukw6qFbrWrS+j1MbuC1Kc1yRQgt+BDvPufNySon2PkwSJO2hFpIg
je9Y48S66tAaLNVbtg6pCobGdz3L5ptyStpFSbEMC5TULuJbs6vdHPvITh7Ld1EJhs9YVArd/6AW
+Bl1trDDv3mtSgHoWISypFY+tvXq1agoT8rTH13jLyn8szdt9UnCMiMeoB4KFmAfcSv3V/+JEXqK
iKP+xRJPEjlLLIqoAjQVPDSDIUCltHNRk6fgnWcw02jlifaAhAI5YxzawWrH8m+BdsBMX1pRyC4d
Rn+n6IJUYldPQEiKggxDW+Axk7p+lZdygu2vpDl28mzjcdrc25N8TDEnsJSA+BJ8Q3Zj70xhI5GL
qt20dJZMoZmsLMM6evNhudUvfqejt3+ZG1lcfO0lqVOBtYw3VgAqTRfrIV97JznqF+WF5P3fPGbM
af8Shn0CHHwT4miX2xK18eVQlQjMXHUWDI2dv7zdKLoRwWljlUUDEOmg/5VcObM9+sWcexQodKqw
erb/mXTw4AAdDbi5vMeykZhYaxz/QeOVMJ1+rxIWULKwFaGCYuztzXVRNY2GtTShGjJwsvVQfq19
rKU5E4DKxkt6gXSyV9z6kr2vKi+9T27T75YP7L/akcP6qnaHQxs0X0Xo+vvGcfpdXOgoW3TKLJae
9REYTlpbeuiSuHHmybC81Zy9ajEFSdpuboFi9j83wd26LE107JcFoRi01ol1tOxCEIrU3csmKroT
AN6R4S3fXjZgH41qYnMCtMnvNXlRPCkdTWeyZAzP0aF4bOroKyZ3fCxv3/U1YF9LtTnkmnKrAHRL
UvLrxMYzQ06Ll0pBm4ngM5DqR5Qmxq296k+9VBJBSrf71tj8ZM4nrpNGV9Aq4zvkJXpVSZD1Qb98
HUcVq7u106/CeL2r/RuJnEZaRml3ypzHIYhBg+ZiPVAArTmz314sh0YExSA6HqdmZJ7XalnwLpa1
NrC7/hoL0T7VZt+IythF2kycxqw/nncl+75xc0RO1cx6XWsbsG6hcW2FKxDkdD++UVzAnYPMT7S7
uGtJG2FcOhKX1aqrFPXqng6XanFVxTdVCqRUwMcVD4KDib4d+y0bP9yvzRQpg8ac/ivUYbCg6xyM
Phuxy0W7KsJr5MIZ1uc1zapfw1kUojSZ+dbR/qI5dgjEeFSlBRFApCtcRAMDTG1KCtxy1UVXs2p+
lhTTU9TysJTqTaM0t6om/3X+Qnd90unb8ZuWIAYfAXVRxmEH7BNjes7XQXCovUYUIx79xye91js2
n4wuJqBgR7y0WSPKHDFX9CavAyTYn7zhNgI5jyJ35kjKGW9hYyJ+UkmLM9JGNJm3X6bZSOG8SDlT
a1RqHOvtSMzvdJ1333AbUbwPKSbsONgQZcX3kOgYo3phTJc9tltIlXitdplbP/5EL3S0QFGFsrFg
8dbOLNA0KCmFA5EwdYHeAqB/g/MSmAt6lxeAM/NvCfxgQDcZUoYmOw1NO2wbw6mIPxilc17Ivyjf
SQoXEEE/S3RqwKTKFl0gGqC65gDd21nazAOH/UyUC5lcW+YnCUsx6F6ZRvNn+n/6CZw65nYuacMC
lxVfrQGwvUP9Yfwqv2RHsBwfskgIlrNv0id5nGLKpWrklmY1YdabHwtZe1Ia0Y7pvsc/ieAU0jCo
Nmo6HoQklpx5ScFm8p1gmMTqv9erYB6MRY9zesKFsqXqilFpZHQ02mBcHwyQ/c30sZGeBZqyH1lO
Z+KiWJkDlWlq/nZTBSa30bZkEGnp5XJplAKlEF0gF8bsVpIUHXgGodxdZTU4xdIFa1IAtTVedOxE
/sejcWFMklZpNCM4RFagmEKstffuiqNVXhlmwrF0pl/nPhjnOvRstSaiIaSwJSbWQjHiQxyg5wsu
wZIEy0GEZrCr8JoKwmQNdAc2D8hiK6WeqAW0kbbEIQUQC5Uv529w11dtJHC6MRAWQDI8pGPycdIK
H51QTFyt/nkpu+EfTAdgZcMjQeWRUValsAid4CiU1LjTGxMJzXM+PXTSl8a6mHKkx+fl7XYp7Y1A
zoxJmk0mSfQmLK+UIHaHa+sYBQl2zeg3VoqkXhwqt6IkZ9eeN0I5ewb6SmUrOfx+3wA2x6LuBORM
an/r4kBwPOZY3yniRhL31WgSK6RX0L/u6OxjLsWxSemPxqFSEjdqjlpROkC6D2Wg46bxQRWNLu43
qjbyOSNPrMWeUorrTY/ACf3QY5YJg+6XJlrcl/NB85C1Ypij/8gWg8VrmLtJw0Y6Z/Rg/jP0sUdW
PnSRp1YdprgqyXbpkh4qrbkwpPpitsrVLXvjh+Didz3ARjTnAdCUUseeJQ/M3+QDNlOob131/urP
xYHplQh5Yd8DYLrfAKYVYIK5KF9KxoTxbpy1IVGAIptnWYIotO8BThK4IB4vem1IOTwAshVKTSef
/SESvkxFUrjQrZJU1/IVtvFz3ST3MmDPe3+hILkeGFfadFjUwyJ6v73fWmfFLe10ON4PWJWN4T4k
SWPQHvMSC+SWlxbAcmBzdlKC4X9QJnhJcTyvJ/v+7iSW9wRzPBiLCTWZlMNaARWsD2KAL2a3KQgF
tDg9nBe3G3M3p+TcQRrJrd6iOhn2k+1Ya3KMiqdVu7PG22kZvfOy2N9673pOR+NMvwNZRA0A5Dgs
1PpHPHXfZqC8OXoM+qs6FmXSImGcpatJWucUNAVhhbqkbTauOnzWjZe2n4Lzp/qXgHE6FmfYZS8Z
mkrwHv5Js5V7+XDTYPsJW5JVArJ1/WN6oVdY/L76g8HMrYryoCbaIEtjiQHDUDL+GjTlw5qbbpbE
Ao187TGc+W48nsmKmTQpixGCmQGqH4Gd8pS5Su3q1Mk/to+NG3nGFcCRMWaYO/oFo1YAN3KDbjXW
Q3UHfOk2MPvddnLP37zAMeic+5lolstqDVMZ5kMrgdNX+5bFwt3vXUUCX6KtYr4ZLSvu80KN2p5M
6K5WOgqijvxDcjqnfaQ+MMQGR1pc/d4ODeCS/98o8swBnQTzVQistOhl3yBBzc0vLZZSC+FrfTdC
gFQBY68Khjd5Hi7LAuGuQfoqzI/0kPll7KyX+IaXva8Ffbh8tV/+b9q21zOdJHJW2ZDKTvsIEhXr
WEWWO+TVx4Y8Tg1odiXl43n9EB2P+3JtA36KVMZYyqhUYC363PffzgvYV41fp7G4/kdaLWnaExSW
ozx3lcJ+oWAnlWl7mKpGoOt70+nQhpMsLponQ4ME2MJLTAfUwQMjYQWJ9hOK1tNL+WP8UR1hdgiF
0Y101QkhGHYHKTbCOUszS7C+1ys8d98hG4Ytkz5zyVD4aY5fgyiVGQAd0cqvbT/WflYPGNQstPtk
Yfye0xdNGr7KdfOI3kKoG2sLYq0Y/xsjESGK6INwqYIx9UoPoqMqbMrvEoGIvkcFPbQtSRDKmOq8
c4mbC2GqtynfjaRTI9nEROEMjFUZDEWqCcSe4lgBHhncfEpS+BiI/nBe3fbmu6EDNqbIsfRimu9g
0RQl022KTKhuj+wV2aEdHGtwuyPQe+LWTQvGjeuhZH+5yP554exE7098ks2ufnNizRxpoqRaFRZW
5aRd6yyF6BG0X1nenI9LENIpkcZCw/kY7W+nHukFxjNMnE319Bhs5rJgZGA3gDBKNEPFYNk7Uk7s
PsoZqRbMB8m1o5de1d43uXByfbeGspHCGU8+z3NRwE287m2w2VPW/q2Ov1MT3f1IG1Gc/pOOFEQp
uyaUSOXJPTgI61LgiHZNbCOC03zQoU1LRhEO9Ra84o3sdJYRWDkAbUQzjftlyo0oLhXOEqkebR3W
HOUlQPNtYCc/4K0T2HR+jnIUr5elv8vl5CYr1YM9Jo/mhLZp1mGl+bzu746/Ylbol6Jwyl+rWtsU
LSKJfjt6Ue5098nnyGsPhpN8mA0HgEjmnWgWbz+v3AjlrKFbaNSbQ48aX2iEg9tfwd0G5S312YZ9
V7goMAJHQFSp2n0QbKRyEbqgQKoeSxC4q/mjuXQY96JOIx1SBVAC9Mf5e91VV1MGyiPGMeDSuAAN
Y+/qjg1GFFL0UMTliznWou7vro2fZPA5Moawpymv2HuqBMYZIY49Xo2TcEB618ihH4BUfMUW5z6W
huZK3WowcrYnznqLaJ/OwABrL+ILYaF031FupHEfqQM4VgzgEgxeVP2hHlcn0j9Vg+73HTLhFLiR
lulLfXtIVaBfROpy1RQiKJpdPdn8BO7bjVlZRBabrQQdI2hAyytDewHnoZsUEqikgYF6XlX2P+Ov
+30tK23Cz1AZCYgSsc5YytGlnJl+WvQXcysa2nyPbcES1NOx+F3GslytemmnJkSB/TqB5gQVvqQJ
tKJqyQBsXdwlHb2ylMmTJ823jfRRXteHqanu1i7ygYuR+W3WPdn55Gp1/UBlYAKdv4l9twhOdVbY
BTcSD+8VmxUBLSrrLHtKwNaglBGIs9hhAzUE1t2vcleIA7tvqCeRnP+zAHMEIGNMFFJ9dNcudRJV
BEmxr08nEZwBjVFNwaGLU1H6wcgHN6M9NlFKp+w+Gmt3PH+H+9p0EsbZD5Emq85e25TzAXsUbifd
L50I60r4oTgTGbRJibvpNfBH6IyzZO1v7AisabLZPVE9QCSR3wJQpKkqV2YlbHbvjURsZ//OtCC7
qHdZ4UkXbe5VEs2ZBTYZtQoluT8uaUPcdKwNpyg09uUsNJnNrHcTC5Py57/gvgsEei7ztiYwTLhU
B8uwRd6UmKdlDfS/pxAwpohgfCwCMF0KceF3dWYjkEt8+lHBMKGNkRwtpAcVO+L1kXGgofKBmdZY
PZQFqLKpRz+dP6hILPv3jePrTSy0gV2ChrN9GzVtqJpHW/4DrBaVUfb8c5mcfU+6NqZzxhLv+iad
8aLBRv35Y+x6kI0EzryhBUUFvhLc3owF6RIglIsuWuBW95QRo7gYqTMxwsdrf1Nk46jNf1fYm1do
gm6+AUGwWwUpFkcEk2v7CdpGHqf8Sadofa+xM6Gi3xkvIKhGRb/zpNCyHjRwzHggkAhtLxWNsDLH
8c7qNoLZRWx0Qq0xMdehS4TpQbZGNx5IKIXqQTSZy776OTGcicVpIadNBDFNeWkDZTEHM3NsPtai
+aV9FT99N86yktTs11bHd0P1zpH6owwCauFkxb84jJMU3pCqbtCzFAUUtkoDYAiwIbvT3YCV6Gw4
YqleNCf1nm2epRKbr8QZVWFLaQyPgQEVU76PFm10Kj1yx6QKY4NclpIuuVSNnxT0Zkd9/FQSM3YA
H5YFSz8/DVmhOxb6q25FsBpb68CZn9TUkW37hQ0uzwOFr21MF5wbD2o9fzC7xF/iKMyX5ft50xWp
AWe6U2vM9SyzRnmtYp3AdEvzqunuu1RU43rdvn+ncLZsWnAUNqhluLBM2xK7XwXeA6jjHEwp+zay
wYZ0qu4aXb0Ea3ag0Khzlrh3kRh9jYruCOgn/WAPANyve29Y0tnXWuk+7xTDNfvuhXb1F0UBZigG
lKUuu5fy+LsiDS9asxQgOJdvMLBUOHXaXmZLn7pdrQEEbxF6il2D3RyMywQKNYmjVoEq2DnItgHU
K9nZpQXM3Hz5JNnKc1qARGEoXHvq3Qm7GDGNQTUOixtVN59M29Wkq1FCe32aQ7AUBOc/8K79nX4d
j51UNpmdghE9DiWrany7XI4RJaCNrkRTb7tBYCOIc5jSAJZtI4Wh28B4KBTQUesikIzdSuVGBOca
NSVJonFRqtCcJS9XDH8CSA3GCj4Pa4U8RCOO2cpXhWRcauTr+WvcPx2YqzUQxCnveETruo70akGS
3K4/gG9lWYmg9LLvwjAE8Y8EzqMMqMDNI5sKZjmP1S/OEBYhvVpd4mrgBG9DEbS16Eic6a/R1FuN
CoHT9CUCf/1cCMkXdoP25kyczVvwLECexK2xIGrllyn4CMbWtcPS7/IPpSuqb+znyBuBnC1O6jj2
wNNl3awJCI2xm8dOAfgUwxmuMBl5K9pLEn01foWnKxKCiTqkCSzwJMkFCzzmE4C33TLHrJGS+uf1
cN+cf2kJj3ESyZOyAPwWAyyREtrLdZqbTmnG3nkpu1EBbCRYy7OxRMPvVpqyrU5DA9Wo4qLy4iR9
1kCba3XzI+0HyTkvbN9/noQxPd0kPKXWwwv2KNRKy2NS3jVR6i09XqIziLh1+TCW9iHuLYHQ/arf
5ojsojdS5U6WarOH1+71MXVlSm8TYOQpinJcBzSuq3xIHTvK7lfdvDSX8ghKZl9aan+ZZtNJmlEE
77JvKqdb4My/iPvRNNkgRHqssyczaELt2PtN9iR7mB8JBpG72a1pbc7PWX/bVh2NkX3ANKMLwG2g
AjiCV37ytKv4QgcryvmPvD88vJHHuYISw/k6ULjhbX7h6ZHr3yuUs5/OZRpExqIPUWwQ2aHJ+vbT
1rIWxRizgNfJswBrAYlj9u2tWszfkPB+KOxZcJc7Ngl5pm1gbBhjpvzSmY1OoTFWTY15zR6dk9Gz
QUVuzyIMuh1//UYMd4P9UJTNwEBySDU5a4QRBEMwRr73kd6I4G5OTtVEksGu/jrt8NrNuGTwlO3F
dBCWM3YUcCPLfrdfZklJMdsoZ4D7DACLzevi3E+ARRGG2fkPBDCDtwohx5ra5sDDDHOk3ItCHWl6
0EtBorX7eRQFFLng38FIFudQsrRMpqWKgXtcZB8tWw6nsRCVB0UyOCfRKjmdowIYULp5TSTFIdMf
ZHFE3pyCcwujvUpNQ1tAANKvSXJllM/n/QBT0ne2ufn7nBKbWhK18YBXwNof5rz0yHijSQDCLZ+T
HGFaFwyxiS6MU+h4TVcwqSZ1OJkpGgSJq1WCA+1lANsb46f6ATYwRXIC69/UqpZvmsNQbyYAQ3vn
L3AvxXkjj1PmYSJJF2UAaWTNCFRsGZVVBg4/Pz6wwTUUQ4QlCcEtmix2bWJlLAHtYE2hFOp6jGUV
8++J6FS7PvukF/wkcNPMTd40EMHCQ5n4gExfA4Z9yfDNgESjPayu7PUmEPD+oFH85kLZ6TenMyYk
Aiq70Kx/sIv7nF7H1t35jya6QM439EWzmuoUAUJNzpzUzA6xVIoKZCIZnG8gTWkCFgC+m2GoJQdp
xbJp5tYLFv0UN3LmUL7U/m9Aa6w5bbwFP2PUWxawwlv4I3ulji3nTgsWcj36cf729nUDSEsYUADA
O79Pu672WKbyjKiEfW60TFNjdpoc1ZbxoI9fz8vav8WTLE4ZauCN9pThMHagiNVWHa/17+cl7FUW
cWmWauqgN8d/nAFTsFmllT4wqEe0eL6Uz2ugoAl1U4TLHZsYBoSC7EjCHbH94L6Ry1mxkpgGoPzY
Nb7Bnv6d4L7v5U9H5IqLSgsAjloF2mY8WC4tvshrOIFztfsOQhsnIdYfhd6TOO6jNY0iraWCk43m
w6A90O7x/CfbzR82N8eZL1nx3FcmKIVl3BD9kth+IgpU/+LWT2fgzLe00zkfW5xhcvG+MF73xlW8
AGIjwAvMj9za+2+H4iK9oZpIk6sF30gqLuk6oqWEN0edCSKw6O64gI8ZnDhvE9xdXX2IrYeUts4g
Ggfea+y+MSkuzLfNXNrg4MZOJ5hSk7z6ri/yNba1ArxfH7q4coESAjjh7CaltjfMoKTFkIBEGddV
Pv0o9MqVm+jeGl4HQetvcqz8t8vmxz2LUkrJbMMgAGvljdHTUCRhIxxW3k2pT3r66gE2kWxpVJPO
1qsO/b+Y5SJ9fU2LtrKo3KhzDlmbbuSCivuC0SR0I8XY+cwA3meOvwzk9QdtBIIbqRu1WK/DQb5Q
iP2iFdGPTBrcOKYP5y1D5KFfawcbUdWiVuWo42ulRz1oAUV6QHNk1kE0B15WBNWkPWqgo7IQzEXp
ncBcXhcXNqJraZGzZmSfcPmMkqBHk9wze+H+A3PA5y6T8zaTthZTNfc/k8jmD5gPds+lKqaiWCAo
Jfx2LS1oiWFrZCezdKFOL5b+YxARQ+1n4icZfCZezF1BCHaggHIQhT0WeEPLi0YA5GH+OCyqg+hb
aTv1aCJvBHKRXJWybqxbRHKiztcTUXw9yv/qNMUfbcUFbu73zLQegRv8pa+Tp84mj1GZpA62611S
khszbW77Nr1tzMmzi8KXSf0lwphpFKeBNYGAxcTmbtzQg7LmH/K0+9HP8hE0mUetLsO2SL8kVHUX
0j+3Lbmb0uj7MmHNq11WL9MML8WgCiX9cRzJ4bx5CD4l/xroBzW3jT5vw85ogG8+uMT8NLeTwGPu
phDgUcIorGViOI8LT2Pe1PJs4KFIaeYp4+ykgAa0E9UdpFtDMly9Flj9/rFOArlAVU0LrciIF8iS
ofMUg8lInj4kiim4vX3HuTkYF6vWtkd/qoYcLXMGX3VNG9ticTDdMfogqb4UF/pFIl/1eONUZlmj
5TLihdP5i/9rcoRBDbbyq68W4REIJXKWYWVaAqYJmLsWTtjO8RuYIo6cgyuXuHMYX5hSeF4r99Pb
071qXHpLlA7YYBYwi7U0G900p4+VLhGHYuTYzeR2RDW3v9SoNDvxWs2ONANGIM6fz/8KgdZqXOLb
6yqAT4C4G6qV5nbx+EGOZ2S8tvZ5No2HMcXiOGjrBGW7vbVL+KFfqqtx+W9mJtYMwjUUIPH4YyuX
+qUtOwPWdJ4iwLhOgeWkl0blaM94BX6i3mILjJUJeBdOVEu3GEmADjTGt0/opgalkjYZVWhJCFe6
5cid6PPuRqyNCC5iDUAxLtIC6SorEOBu3QLQJJjClMLpW+YNB+FexN5SBm71dCjOA3XFkFpp+Qon
PwFWOPewA/VFaj0NeB7sWinYtUMYUOqnwH51zyvSv1jQSTrnjkpay3KrGEh3irn0hnbFw9pcwsqO
nlcj+lhU4LmeME1X5DdEG3qntvLCNWpi42lc/9fL532WMqhSPCArYTUnzcbtU3/SPLbQq3pLg/Kw
qCgjOj+fMY8SOAPGErGV7dTXgDvzMbXMOiIrlup/5z2070CIKoM4i+hE40tQpKpUmrD38U8kN4zy
vxa/rcsy/LPi90YWZ7FGOa3aPCPDZER2P9mF1pvfQ43bzZs3ojjbRANWqbDEiKdHjIV349MiX04k
dm0hqe+u79sI4iyULOpkU1kG2U91k6QXwL3Hi9It9dC2sQ6djgILEZ2LM091sIscAH/QyUL1W+NH
TalrSJ/zXlRd2FfFzcE4U5zn1o7Bcf0fwufuQ24jkbO3lCqWtdSQ+LM38pN86veaZbuum1gWEG8s
uDt+A3Jc9WqOLcSOVFPcMvpU9R/Oe7LdvOokgDfkxiZLVvdxEw7ETpw4Lz+ujTJ4tkYECiE4Cf/6
7VUl6SSCYmRjUPDeNcSR5Prp/GFef+27SLc5DZdllBKxuknHl9Ha+H4mxtVad8EgL16cTmDZlMIZ
tJ5xj0QLyOCOQPi+Wvz6Vq+Kusnj7LRKbLtAinPqoa43zTG6zIUeSnSZ7N83onq1nbSxwzkT2vup
cbkYmfcfT8M7psjU5Dl9NSuGnHnyt2IuPNFpONdk5MmUNTFCudaCny4HpW4uCerv++7o9G04d4R5
KlmdADaKceXZ0bv72igv6nR2UJY8Ci6O6dg5HeT8USLnQLdXcXEsGs/fSs86Lt9mTNVgNvo3Gk67
WqfpJkOaAD8Rv5goS9oq1xX8+knrfpcJbz8Gb2RxHyqS0Li3Ytjwz7j4kx/x9+LibrjaiOI+GB3j
doh0HCtVYMH0SIYvMxYfwDjiNssnRfig3VUQzVYwUfM6m8Cpe6nFQxGt+GqoiV+ltoLZR4w6NlS5
BDqOEOhm96OBr8cEPhAWsPi1/iLBgEA6QNopgkx3wIK+zsM/IJrEOOdJFOcSoyZRotVGYW41j1p8
UerP7XR/XuV3Y8hGBHscbLyRJCerVk/IYaQZE72d5FnrtxKVh/NS9gO9DrhPU1fxkVTOsBRMc02V
BZVgWwA/Z8zX+APryViHBHAHtfL4JxIN4DwQzcY4Mb/us9B0yWZG0snGx2rzunll3BswW46lAyay
qQWHZKnDO+exkchZmBLLqRWx8gNDPulCNl6uBeLx8n1L3sjhzMuMS9kcbMaC95rh/j+WvKsdG1Hc
ZxuqUjFoxcBcdMvPNTuIJvWg9LPA7+4a8EYMl5SpwD9u1BS+qcdyLCjhM0YBU7/MRf9Hcf4kid91
UMEgSEtwm/79EjmxxP7pS2QjizmSjWnVw0qN1Cj/+U4/o/DveVzBBdqcozD1uGx6pnrDgMI2oY4q
YS6T+BTEewK7Yn/qjJbzA4yYeDYXCZwpWD59TMDyiCXtIKo+duqllXzOo6u4tYIlLtxSfS5FGw+7
ycbmRrnUSaPoHyslBkJW/WoYiKdKlS84HjOec8fjYsm4YGMDaFeYFVYOMpEdZWoc2ncOqSuHYF16
/dG0JlAyv+p166pU9qKEerLdOSs13aELe+v7f/xFnFuJWzPN5qpo4Vb+RqmlFyXa2L6BURgFRT/w
smuHQ6l505+lxZsL51zNWNnmNC8wl7ex7ncg2Pe9p0FMG/UBxFYuEOkzhgvnmlRhOxKs/qjOpJqu
vlaHNl79CZy6egwQf1NErPIv3vQkl9Mppc8ycMJCnxk95D/1AhbOxYSf/yLLthQQ3Zsse+A8gjl2
mp2gNlEb5IIumC5qI98o5QuirtcjUHKo3TsADXIVUw9UOxEo975un8RzVwz+GGscFcR6hk2e9Vh8
yS8nCtA6oJEUIoJi4WG5i22UpLeojov9ORTBXtr/FGJERZ/dhBNcEqjTquiB8XxRMzXHvF0sDAh2
K5Z+DDsNOrkp3ak2D1OKnRgTVozdW0HAZ77gja9QDLSYsK5kWa8MjpyDT6dlmFQknoE1L7IzKdKh
T4oPWaeJlvHfQ0lxkjjFMYelNZLSROfqdfi+9JLZKR/jxm+eYsnLGkfzYldxlM61fcx2B7nfPtHH
yJ0Ayyk3voQFtCdLuhw+CdcC3oUD7pdxOtWoXQQ6D3UBdrZbHs2A7SFgcN6+Xv0qEAMRvgel5+Rx
WjUg9HRE15cAW18LcLW6Q5o4Vqj64AL41PvFh/TR8gB+avsmVrvRE/ExW7I6Ap/MpJz78lyU6PCg
i6OymYP+efCj1jHQvo680QXPD71b/daVPNFOyXtgPe7kXByY9YkUdIQOsCKq4uXeXF/UtYcRzx4s
I4vXu/3gSdO9SPCuloOcFLBWYGNTLU7LFSMC7cJSofM7a55MQWagSYESrwJjeo/Sw863kcPpeDtK
1WzHygIdr2NvWQ+r7RgXZRAdoU+aAthJZ4qxM4zlUMxACBX5nXPkxHOKbOaZ1JolWQIGD4AIFEhY
bqnQ8nK6YPKMgA0xOgOYukW97neBjxPMabRC1KzpqQFE2zk5ALrEcCurnZxGQ0erqPMAA/BXWUR/
jNEkAg94/yyDbMyHmyrj7mA8D28DkkYnusyxuUCnolCdncXArn0CMAroE4iWPgNIQJiD79nORiaP
LELKkkRtzWynAfW58hJRwUjo+2mFt6fiX+hNbtVDmkCT5HsDz01yQKB11b8W4DwAIN4T+II9D7g9
D6e3/awRK2PniQD9jfHQ9WC7KqhsXelCdpJAOGDyLthxp+MUFbFmpWqfDoH+OL92zNLYIR4bnxmd
HMvTy7G7Ur36ejg0gkLcv6iLphiMfsUAAM1bdVnbRk1q24KJarWnz+khbtu7FR263ExDDLQe+4Xc
AUfBJRWBL5LLb7EMsL+2Frak96zVlk+/hHuYWpi3RMEYlw7axPZquBg9euhCXMO97SthVrj5R/tC
d2uhte55Q1vF6ASr2RnvCBUzM9NokeGZmmYGUAu6XHKaqLksdOHI2bs3HfvOG0mcv18K1UxQkFyD
OHGqj/2xfySXdPIzbC42iaMFxJ8yV740XwwBvNf7pjcnmfvMvaR3aHknazCCbtZ01BC/4W71OicN
kuviSXKngBZufZN57XV5LRK/5w9tohiYFFZAms5T2mnK0JtFFKMvGf4so7R+d2zD4SCw23cjRuyU
Gzmc3SqokSd9hFMWsNhh9nVGsWwEilx4Eq1BkJ07S7P4kaE8CyTvKi8BnTomCxDx+GZDJaWLlqOG
GKy30bX+HE9O4vefelhveQOSxWD90bvFrfkiQtrf1d2NXC7SmHSUo3WAX5zz9qKskUJinMKoBGOp
u/5dUwC6iF0d6x0flLnGRF8lbQFJde+NeEKPRCBhNxVCtZy8kmgZ72ig9ConjOt6COZANb3hS4kd
Owm0h9mH8UK6H45ziLJfeP6r7R/rJJO7vHHp1i6j9RDko31JksXpaOn/NxHs+20KRhiymRVjhlNr
MzOY68o10x/nJez6lM3FcT5FVjJLVim+zYquYSU1Xi53rtxhLXQRIU+J7otzIpNJiTXJiBXFmDt0
vjeoMHvZ9RSaZSEnfYVI4SzYQn18LjO8BSa39/qr+sPyZT2WeIIo5dE41j4boVAyH7AYWSAdJdFs
EAu0/CPA3ojnArHWJ03TZ3BU5uPo6UEe9F9tV7n/3n2PXhI8Pqar9t5mOQC4/4AEd5S+zYJMZ/+O
TxfA6eTSKro0YAwhUKXufp71u6KfRDF/N93YnJJTyroeI0OvoiWIj9KjHhAsDXUv1XjoZYdEnu33
fntjHLTOlYCfdmN0gmC067M24jmNnRCG6jYifVCaRxK9VNF1Pv+/LRAWCDYiOE2N6RRJKsslbHoX
GT6NbzpyPG93+ynpRgaXr7QDFmbJBGuAS/TaOwY+g9fFFQts+bUwRdxNSTfSuLTeAqAjWNqgF+1z
dN3CJCRfPZY/GDhAEgiRnnc1xDBkUMRpQHvkAfPtOeoA8ggNaT3zllXNGMou29bXfbRbfPpkutXR
OqAOfjh/q/qu/m8k8w4g1StlIM0QJL3yoGRr4zaTUjkgnCbOWOd/DdL8QVKVK2zM1H7ZyrY/qgNq
uqp8U8stGOJkpb9cS/0vYg4TNvKJ5g4LGV0kediStzVXLTLizXLhq5ipjo3uYzNWXwy5PEYoVjoJ
RsmcTo58rcFx++R7bctuO/bfp8j6QuzRGTp1Adw+6g/VEoXyMrbO2pggTovXL7GJTzObXhqDLkM1
byWMigRxNkYuIdozndKL/5H2Zctx48q2X8QIkiBB8pVTTSrNliy/MNy2m/M88+vPgnx3i0JxF7z7
PjjsCDmUBJCZSOSwljHUT0pU34BD9fs4q73XTW0kuHK2QnoTUQiuafyFeJNTzCyRlqrX8wU+FIo5
7HI0g1G3H98ZFIeH6BgY/vVT27KFTyI57US5s1c7UCb65E6e7eaQHtkcYo43Px5oEipz1+Vt3Hlr
cTyOBAWmYGEVPeK8DMgfUWsP8eM06N405wJJG+poqujSxMMIpWiQM36+v8fRMMouKxc/1Us7G29S
UwCdteEM1wL46hXpcrMasgFL0b4GOphAKBoHxlR0QBs7hpH7D4PmLrZ4oYjtArw8GLZI4QLc/DbG
PIa3HMeb3G+OKbJu4YuIFXVjcZ+kcpdZmCbpbFhww6MOEttSdqJ5gYmJQMC2g8fV6th3rKKs0Zxi
Y1RxbY+6veCBUx7zL/o+39U/WAd1sg/7P3m1syzZRbCwksr2fCVVxsxiMJH3Vw0Q/84laLpH3zoO
Z3GO9HLIhl1oK1nchbZ0UtWRJFn85IbulhyGPb4Qt9ylTgvUcdvEZM8+O8ZCDFzRRcD5EqXGpFgh
4QQLrYo8o6T3WWDex1bgRm2zi5PsyZJGQRS2YXOf1srZXAt+blB+IoOFLAy47PZgh7Wv+49tvQTe
BcMn0i+IDDoQ9KqqWfZ+Gn4dweM1Z+CSFXW3/xet/EfKRS9fNCWsP2fxO7y6WaN54gajnR5TuMYR
Wc9pl0dI4l9f2vbmfQjlUruGjHHzoYPQchk9Op8yvAiuS7gEg2G6iOQxPCKafy+4EjqjnkM0q06+
jNkhlq/S94yuyHqobNVl+TFRIndzTSuBnBJOdKRaHFusIJGPjlTkN8VS/319VZsqsZLBKd3Sy11b
Ftg3zAU2Nqbn3LgFtrRWiV7sl0W0z9vHUyW0mjRpNEKSQttlz4zwWD5Ej5i6+IN7ctN6PxbF5/nT
oidmx5QBvNGpHS+RZ9LyEaHQXk2qGyUyKnvpplFgXZezANwKuRguy8KkKLSUBSBS5kT3Y2vnjwXG
dixHPycveDyqaEsfvnTfMLgt0E6V3WQXXnm1Zu6mM+UxH8McN10ZjjsCPC1b6+T9lGiDP9IlVW2Q
35b+IqONbVRke+nTyQtpAwaTwon68qjn2iGcS0dPlGMU9ao3U0xq6vS2rfQbanb7Jo0St+xkU/Dl
23HbR6zBI8gug9Ww/l98JyqCzcHyW2fZpztGPVy/iQedNjT+U+TBnVJbRyaQmSBu0cNfemL5QBrx
inT4dd2wtmPD1bK4A6F9b4RRYg5+ciieWZEretIOjDmxv2++iIA631Gprx0/8yWrS5kM1aK2hYI8
UqNTuyXkHC4zqsbabiATSj8q0HhhfTuAHEpeTaVD3tR3U9jmdji0r0sLiqSpk58WuQQgWj7da618
TlTMy4A2+6nI1Jf/fXfWzpTvaZMWoIfH7C0+Z393AwaS1EPdvur0ry56y9EZnQStVxid3weHlgpe
ycynXdsrLoAJBoAGGxXslPXTFXfxbvYVTz2J0mxbGvBpjVzwAppdqtc1PB7gw+3qfj6H3mAPgISX
n9W9SNqGWkMYJYqONCwyvuznKwVIIi2luT5DAVrTQazpm1bpAOdScG7smy/37kMMt3dyFceKnGJN
rSc78WOB93/iam+VR++K77LLysUR8gCieg37tdfEcls5L2k6pzO8W27cLp1xaEpjpwLQJlKiH9dX
uH3pfiyQu3Tb3JCqOmonn0ZqgDnIarClaha2IzEvc21B3L0LiOyx0VO5fy9MDJJbO5gEAHeApztS
6oE8S+QhNovSKwXhi5UAFY2mhl2KrBQyRTcFoF/CMyOzS9+UM6ntobUrJ/bbkwhEYsvDr3Xzoopp
tX2jRoji6bk6VP5yCtzaNR6AGeYguHZFnW+CI+RZweagKlOLRRpDB4gMELsEmAq+riX/xd/+oyY6
593VEhBu+oBkQ4bpf+lH5Ze/aGLrt/MdI5LZYWjWmU/FkXWuFJLd7/9dsX19nrzHH8G2BG5UcCcf
472yb/b6DmGo0K/8l7D3Y6WcY2nbUqkHg0WIkcMqk2A9yUFg0+17f0YLcvVlfLWer++uUGE4LzP3
SzBI7yfoN89BhNlgFhEAVzv3FC/zgkdRqK1uu0/L0AEHiKzH+xet3KeUhUi6sUctCfovRTB8LxLl
Nqsqv0ji54TkD2G6PFX6/Kzr0SvGLo96kLzGUqYAornyQBTu1sns61Z6JAiiYq30lMF8jOr4bYjI
Q1Bpvq6D4TQqC4FH3r7MPj6cU4MwMrIpDfEqSSfj1rBAuwGtsO5SogQOmKK8Mq3l4zTSnUqsneCY
NpwYQikANRuGwXhTOa9MerMw5nxefGuvHdPTslduqa04jT3s/mXyayWMc8yZHFgAaUNKaqmno0le
Z5UCpR4ZSOEU8cYdBwQRFGLw2oMm8FCNY2t1BS1p71uz/Nyokgukbhd59+hgmoE/DtoxH2IoSv2c
ltndEkm70DAfBzlKHGqBdimttcwpW+lpnuPH61u+/bL5OG3OGOOKZm2YQE1z+dANg0sSddfWrRuW
ll1hhj3XRPMOG4Zhqiox0CRhGho4sj7HFXpVxBgTQc6xRCgbJPdZ+pSXuSAbuBUqQYqBpkcZRM+U
HzBszdrM2gIuewZsi6P76D7e91/HEmgH6HTxhVQO7Ku563ctj89R0HHIVLOOWXBe3o6THT4UT8Zt
7TJM3uA0fEMPfetcP7qtvMgnmVyKIisnnSBbzEKn/LZ4mwo7cS2ndjtPcXSnfELdUmw1m7r8sbHv
G7/ya/psyvVSWD1a3uT4aPbtS2qgEazKgbAc56R0smUQYfWKNpe7G/U8VPqqx+bWxXHu3gAdLLh9
t+6kT1vJKWW9xMyNv8cyeLh0zy1yTCjmuS1mRx8JaBDRtCg6vk1nt9pJzvSmXlWtLMGqWK61uVf2
4dk6K+DgAkv1kzBaE+0hdwNOZanMyhJijv1Md5UGunjWxpchFnVAz+0q59gXpRBERsj3RFWT2mF4
BTIBOjI69GidIn+w4x4vFhVGKJK3qZoYCjNMGclIi8cF7M2hRWcAVNMaTjUBtE1Re5lVAXmjcftE
F+nMxhPCVFfiuPsD4IpxFZbpgIgtftSAiBndIUGDTuOT5SGZ7EoTknjITBoHgd2LBHOhPhL0EybT
oKzmORlsrdjFFqSXZ+piqsqyrd2Y+8Dd6HaZI0y6bSrtx6L5pJtexTOCNzx15yMrng6n+MYEIbEK
oprM0d3rK928KogmA95WNi30kX++KuIWjGTpBBgGuS6dSfvS9D2g1UVPJ5EUzjKqPCCRMsEOC3CN
FfqxbM9VKEpKbZrfailcZFPTSi+MEmfWBf39MCXHOf5+fbO2WtOgj4bGZvrAX8RHnNWSoIqCeWN/
Brnf4o6P6je3OEiIaWxMhzjhLtLRrRs68Vf9y79q/vsknfOgS1ebNO5zJOiH2I2N5KE1FDdpNFHP
xfZGfqyS04m+XKysCtvfRdnhuX9gjjo8LPApuqP8GvemyE9vu5UPiZx+BEhialICBJDOhSZ6kUNO
aYqJDctBc4kb3RKH9bH0fymJyMOwe+0iqFidKKc0ZSqV82AiVGJoJCpcdl+DV6CzjR3xMNl0J+z7
27buj6VyLs1oA62rJWwuSzH2OzCzOsNRP/62b1FRcyuB8EllOD+W0qHQ54KZ90N3A07I7hCfUswK
oJfcJaD7vY32M5i3MHfrXTeV7cjpY2N56j9aataQSeOCq1d2insKYBmyZ8C1yy0bEQG3U2oLJ1W2
/cw/m8vzAPZKOpFggZ+ZAw+YRnbX/CBKJdKZTftAxzp4gvD01Pk8Qm1oUT6DocSnqmaDBMZv59Em
RXA3Sj1wZRN6HMv4rcAYFiiFF9eQu8XOrHk3aPRWmpS36zu9eVWtvobzCmFh9MESQYOL6kEFP45O
S0dpGjc1RTj1m7u7ksT5BQ2kn9OoM79QV7nbd+QJfZiz01WDoMNStMGcO6BZ2bemgQ3Gg91OZMnW
56/XN020FM7s1WAO4xSse36XpKdG21tlcpBF6KWik+FMfQhmK9aGDg+/tsMMhXEiS3bSrdqviSno
U9s29FUjDfdQkcwikbIeyVZrz26m4EXNvM6lx98J7LQ+MIKzirUi/osk9rrBhZ8qLAOrNzKT+W6M
hWa0t6P+pu5VkdFtn9hHpxD3QMmnzMyyBWqe1YfOlZ3FjTLgdZXOYIfB/o9Xt62KH2I56wLYR9pH
KssZRkA6nuwyFrGfbyXOPm0gZ1Z0hi9pG3YjkMcZt1B8ytAxV2ePk2PaM1r0RCcmWhNnXsVE2sUK
cCmQQHKSUnEsRdQbt5Wb+7QozsC6YKGhmaLLioGWp48pdevb/nt6i6dfuNjydyCtHTTkk/XsWH3X
DQQWza/iYSxwzZ9EEfXmele5Ic4OETcpWi7T1i912e60b2R4vO5NtgXoGGMCigryu5zxZWmIvkTm
r4rsZkw6tLhEoghpU/2BXvEfESysWOUEht5sliWBfRuK3b5IqsteIxY6HGvNyZ+bFzaWJn5As/Dg
IjpaSeWMjtJZV+MBqqmbrV8VumuNo13KBQanEqfWMG6IqS1ZhEOqivaT/Xy1WGmZu5gUEwvKJheT
H445Os1r5GbocpZe0ZriyolNbxhHZOc0GkogVehYbxaxJxFx+laDAEJ9k5oKpaaJiZDP3wKG6D40
VeRLNVztvVPddAHmLdtzcI+Bz6NWu9QmDpL4kQ3lFZ/A9rn/I55vHwTxTNMBAAAJqOEx0G5jHfno
QqC+m/fUxxJ56qkoovpiNtCtSM2aEyq8ZyscnrUivm8SkgjShqIFcYpcqcnYFzNsZdElxzK/5UBC
zGAz1y1yq9azPjbCae40debQDRADUmL1mN/Ge+072U+vkvd7XFV1zVO0BxfF34xn9A+64JiAS9P5
ODhOh2uiBQkAYd/b80s73md+egaiwC65NTAZFgFa8vqKtzNBq1PkrhEjoSBi7BFwN+7k0pfxnO5Y
3Xq4be8AjS7YX+Yyr62Ov0KWPsn0FIn9SKGgemweY+NUkiepzG/ivvalvwWL2/YIH7vJXSfqAHA0
3ULr6e/p49irZDt6ijF0E9joR7qT7sWtQSJN5a6NfAEVssFcLoPHqlA0L3eFgsZJio442Z2+ZGd9
tEUpy62eoE+Ky/mbOO+sZWxxjKXHnsIp0DVs9W2yyStgXzM//5Vi0ZOXnEA6CXjUk45SaW7XJ8m/
vuVsR6+cMA8tnOdIm45dNvgGmwaOvo4UAxa9vjf1Q6EJEwACa+Gb+COpp3E3odo8Gs4E8LMwcdKj
6XYyLEZ24+wP4tbthPSHwfC4wqaC/sNUxk4zUCj9Jrkz0BtoPg94nZp+INvzXhXlwQRqzKMIZ5bR
krGA2QCFzEZ13Ump4OkkUFq+9DOwuq9kwe3U1W0rRXbfH4mooUS0Cs7TDDlDHi1hGBOqWLV+mxmy
e135RM5M4/yLoqCCFccIH5kyYL7uKD0ignSlB4wW74QPW/bbLnQdHHUKZtBZbZT3Lq0FUCEN2of2
MnsstWNiPVEa+ioRVea2w4mVKM6pyMCeaZogfFf0zg12ynP2NTvInuaxt0zq/L+3DKgWxC+17Uei
qSNjAbYdzeSZzGRNktOUBj2bjfxiGc1+rKLXrjHP1Wx6ZUlju4naxyRqDnWIF5UpfykM6VZvSWMb
i5S6c5se5oLu+jn9KTjwTZ1afRp34FIcVqQoWdM48DRmB5+EppPIB51Y4MlfFy+xWdu/QOjGDC6m
90zLtHRLJirhhCoEvQCdhMPoj8VBv2G1cHJEmUbY6XnJYwIQ1rUkTsMSY26VkSYD7q8OCzTciWE8
0PvaBauwZqMt/jeGRuym92xuXFQ83XQLq5VyarcMdIw7HTUFM4/3Y+jLS7orZkFot3mGmBlXdR1j
WJhegpmtwnYjk2KzBB6wr6OWnmlHKRch0WwuYyWBCx5HUjN0BbxcgxHUcvnsIPEFqjQhp6VoJVz0
OBtd1C0mwg0GHqTCNKe/9NvGm7zGzoFRXf9Vi1RRJJH9fLV3WVuHuWLigFhnUJydSuAFKt9kv1EO
hRf6ptPOtiIcRtk0gNV+cp5ct9q6U4L3+iiDqkAF/0R2/aETz8ptediVIM7ScimVyBTjFaWgYm4E
xJOTxKMANhNYtGgbOTvri7rOrQTPJXZwCmApYgqnysDkh/OI/rz+VTTfta2SuomuYYCHgVT388H1
I0VPIBIqfhedkvnHnD5Wovt2+z1s/SOD5z9RQcGtgiBy8LUHCzM1xb3lF6aNFu9v5k5xlX18nl4J
uoK/WU5+kI5B4KaK3VmOvBfVf7f39+NLOBOvenUewqJCgj176slJM2LRCbLfcHEXr9bKmfi0DFE+
ssQRG1Udbws/3ZFdcRtiMZHAX22hOZnqShZn5uFMgyUb2dsek2aVX58B3xXswC2NoTOEu6ZrsCHu
2J6BdlExgkLVK86iiH8z+LAslTUIKSZmVD4rUBuMYHhQkCUmdHIxo+mOgH6QpsbXSe7/K/P4kMVd
A3GohEnWIO3Nxi0Zi7YZHiI/dmTzwApQjN0pGQ7XhW6rzIdMzkCaurPMilVLkmy4WabqpDfK43UR
W3MqOMh/ZPCPFcRTbVSMiEjZRU5ultPvpjbWcSE6LlVwXvxTJR2kSsXIKmjVRvqaF+VeauoXbRrQ
SZrkklcqA1ots+wXaeNDlNaFq9QYZpEiY4/pyT1wi78qc/e9NJaXUgff4VxETp5NT1Is34RS/ayF
yVcgyEl2h9qKryb5fT2ImumZSl3a2Md2cTaGTtt26hrYWNqgu0EiVmqTMMrQYQTOiYC8gnHNEZyQ
QAv4l48qkcCKCExt8M3d5Oo3DBCXVSHjn+hscgpHhI4nEsh+vrpQA30owQyMp1ZHMGk7puNf02gK
Hlvbz5SV3nH3ZxyNpGlS2FN0Y+4+9A6IbHtxW5hQGneJzspUD10wsqEbxc+ADLZLd+81ghvTzx5E
0fH2xfahJJxfWnKCsvyEi21K3wzyNUj8NBHVPkQyOH+k5ENNQhmHZMWm3aP/NgOsniqAqRAJ4RyQ
WaClVmJvyTnfBdPZCu5NKrhJtgwKHAuYMNRMnRo8TQ6RyjIodOhBTgwvAP9fk3ytZb9tFbsZRTia
W5q9FsapQRLNYZUxNUhT6YsUpy5dhp8Cc90KDNcyuMMvpUxqVBOHL+0LtAwsJ/OGHIOT2J2yzedd
0VoQpwGkUDNS0QFppoE4dC7sGmM9uHuj5gUsdm4jjW6atYJ7ULSDnEbUaI1V9Blqt+gvsvZIm1fB
9m2ls1ar4ltVNTWRMAXaEF/dsfcDQ2eUMNwHkizqy3v6uAhUXLCg9/tx5exUWSqLfMRxDfKrKfvj
/Ov/c0HcjaHPw9AHMYKU0hsAVEudyUKNctnJiIzC0S8c0TW7WRVdbyEXm+GONEfQ8DHXOrmqs3Tv
GJfdkU3Jo44t7q4SSmSbvNrEfEgwhpXg0RfdDJDYohKLcyPnBTlmXIh/IJHt2hXlf++hWUk0x9nA
1BfWyNrJwlN8pO50HF3yR7W8bR1B4gddtgwJn9vQmeRTGg14RCRt4hTkrciJLdCSTTeoEADjaeAn
QC/+5x0slqRWFh2XPKMO1Txln39Jd7GH2QqUIljDNMU0+Wt0FqWPtzw8+ZDLmxvRUaFLdXh4DSOT
I3kqre+FKqIlEgnhnj6DXNf1PKIToLXiH+kIELxmiL2wnJ4Eu7h5UMjPYT4DOWiF77E12mEqBgta
wdqIwa6E98g7GmgL+E+0ETeAThA96zZDCwZG9x+ZnBvuAbLULe89CMCkc4JYpiiUyzepNYJ2LB7d
gOR/J1rjgrzxIJH40If01lTGnWDpm9fO6jM4BdJLijaPBZTFigUM92WSv1SpAhwctU6dQdZau2y7
E0Agd8M8vclorBJ8wFZsv9oGvvU2i6KiKiWCmEedXENDZ3oe7au0eJJHUeizWX7Aa0+2iKpqMnDx
PhuLGhGwC80WOu7hUsPQLtwR83yVJ72Eg93cdrvYzTD8PTqCPd50Oiu5fPiwKGNLWQE2O4T7QXLM
AzmzBIm5T129E1YKN7d0JY75jJWPUwtLqaRlIH5MnuVqAtJOEzGE8fTrIOu5K1jcpu2spHF63NVa
meQqpl4YYvzc2prphYBiZhNO9Rup7ZLV6P+V+1kJ5bQWIxlVnZbY0WoBBOiyCxawA+lv15e26Vs1
IJ+CaAbEqXzTYVePRWwpuJ1CIzU8S+8OSl1oDuhif4Kf0Q2XUqAobKsuLqeVQLbVq4NLM0kOs0lF
JcmSd02Wup0JEgAFU5Jm+Sipxg6IbwKRojVyJmElyYjVwSSqCpd8+qYC0UKnGHDV7lCYEN1Wm4aw
WiBnCHoUallnQBobrg1eGIYji9DSN0zZCLvkNhVzJYwzg7qrLaPEdAjeBLGdh8eqEN6+ZPPAiEV1
sDEbCt/8moMJLl9aiT2xWe4z85vO/l2txozZHea799c1kqn1pYJ8yGP7u1IQzegStA6hfprP+z5H
a7ZWYuykll96FW1JtH2YB3LXE0vQ6rh5D2sfYtk2rMQOcz3FHUu4xslTR72hfFWIf31l2yKAwKoo
mq5rPJKWWi+YWwSYvx+1tV30Xj4h4NUFMfvmMAHYKP8jhYfTGhPwAOYMm8ZqkQcq5SxzLCl6HcoG
qX/FopjikXcgmD+l2uQGVHXkDvVC2n+N0IvYldIpWZRvcQj6BqvzgkxxUwZ3SirRaNhmzXL9oVzk
QzrdnK0SuxycR8+I3muVSJQ+j4Bk2dN7HaM4k9c5M54EqGqLaj7blvOxTZyaFZOm9uAXx3B/3bn1
cj8OoobubbfzIYHTKGoEyxLLgJi3pLsx7R3T/CrlB6NubdDEetdVa/M6XB0651WjMupoLSNUDVV6
0JrZ6wGsF+/C8et1OdsR3UoQ50snwwrUYYQ3YA2YFiiCvWm/7BiWk/4CbB3BskRbyPlSHNGAVnd0
7C1ybtlkKlAjls5WnKGNYtHtOO5319cntB7OoUapaqZhjFANtQgPcG2aZiN5lHod6Nd+SH+9wwiy
Np3bynDIF/K9qW5EsxybbkLXkPZ5D+Lee2BXnggV37mOrQTv7fKkYe61pSGIzP/NNA5ZSeG2Vo+6
ekpBwoxHVbDLK8cY3hN/lWdqnuxaL83OLF1LgGv23vN34dxXUrntjdVS0so2nHztHJzZc1j7rgDj
uHGl0u6/EdBwxnYl45E3HAo338XO4MWDA27seXA0HcSSroHGHTRMdy/yjbiFeXPrKXPPsoa5Nb7j
tht6o1iGQvYt62ykimuMX+SiE4Qj2zZENZ09w0ALxPd+Sjh6eQqxCfKxCN4tqLNBbIUWZqfbha4o
Zb1pRB/iLno9+04L1BZGFLDxjab34lK2m+CUo2OajotgdZueaCWN8+oxIsZGSyCtK5v7pC331TD6
ytS6OhXh5W+6cGrKyD2AxoPy/TVhUaZ5gJSlPxaq3UwvoSQaTdmMRVYSuLh/wKA0Nq2YMGN/nqTC
rrqvHQoarUIdU3qe1Ac1Ew00b6vgx6K4qL9Gw3cdGvkEkAhqD+DpzCg68QSJ5ffUxYUd/rMwQ2Yv
5pWPMRQEAMCAJz7GbewiuQdikD1o+cGavpH61ozeauWtKL9fd67bqvGfpRl8I0extLVhpYjs1EV2
2+a+rWWHdI8UXdfXBW0qBhAE8KrBrNQlWHucW1EY4lED8jgGWdrkgmBx24RXEjjv2UZNN0sj6+Tw
6U5rfQqcsuKUH/TW73Z/kLbczGCs5HF+M0iK2Rr7BRmExPqyDO0h64vnPMMTG5Q9dqrhjxW6gRbe
JWYmuIS3M5gr4ZwVNOYytSSFnWnn1pN+gM8eiSP6k+za58JLfdGlv1l2xYificYikFFcAOH3AxDd
J41tLhARbqwTmxNtWUtTtv+D7rVNG19J40Knvoynpq6wuukHQ3Icz53i5Lf4xy/0OziSgWkZdAnI
buqGrvWzF8Wh2wmblXzmEFamqBQRANsiQt57S7C3LuiAAgfo9ZZ1qhEBF9641zD/dN1ENt3MSiqn
wIo0L1EzwE2jPe9OCrV9hgDAkg7XpWwboklU8NgyJG3uMjDlRm36BNFUVGs+8gxunQsC0u11fEjg
wnhV18I0y5BOCNPIGU1M7wPEsOu6u+sL2XRdbCyTgi8KWRLO/qgezbXO7lC5Uf7O2mBHYtOpy7Zx
wN4rsrdNY18J4+wNsyFdjhomypfG4AGaxJZmzUHEYE/Baz2nZzn4siSa29Hevb7KzeOygLtimvJ7
kPZZFSu0HKHXAJupol9EbntPaaz9dRGb57USwVkb+pRl9GrhoZLWyRsKqE5Tg5JyfrkuZds/r8Sw
z1gZVTo30xyZJlYCgFbCYCT/Mr4UgDug+/H0v5MCog0TtB3/7BtnTAsJWynTWe6TkXsZ+9DDPHKF
dvruD8o724ekI0I1gGx+AUwfa1IRjxaqY4t1p8g/50pUIxMJ4ExKNtV4lGkHKiszspu4sZXmm+B4
Ns0JI87/WQP3NNZApz6qFH5hxKxX4Rn+GDrLiXHFzLEdP0ffFcw+KRojmRCEp9uRz0o0p4B6lKst
MKwQG0RICGapA++xH1vNx6iWY3SAOO8Sb0l+VoUg+tm81hhisIHkPDhy+LDfnMBdQAykf0Ca8VXf
M+RqNkkzP4vfMcxD8OHdShQf8geZmcMzomUWQF9d/jUBfOFEcsecVTywwH2UUNG2bikN+MJ0NHYQ
gqcr5yCXaZDBBlERtGM5em+/kyayKKE5zrULUAAn86wDAmmBIjFd5BdqyYaGtnPUBfGY+mznrRno
TTehgGzQgxUkX8kUYMGja9R7y/oWIb0cUUmx60L2iPRD7gTebPPytkz09gOxChl0ftnjUhVK1EF+
YMBb9g/xktsK+R7LxDWqp6bwjfE1GPclBaBtZDpZhRnLp+t7sOVR15/A3RZy3gMDpZFxxwbftOhH
aNkgQRIdL9vHi33GyWKQQaUm5fd5UWKajSze1d5f7a2xKmKr6r/0ctZKIGemcpb3w0KQnqvb7iGi
ZFfLhSAZsbFx0FhCgewGVi7Y/GfdmesAiU0NOilpP6R6sDtSuL3wJtowRUtWcJ1qMkIB/T24Xt1E
MxINgW5IIxJKw02s2/331sm/dYNjvmS+ieGT7gXpjc5wMtSyxBMCG3YJZ2MYgPSjOpDeOQMhM+hZ
SAfxv69B5aRhznXfu9N3oFLuAyf8S3u8ro+bEpk8hYK6VuFNIq+MKVhqVOtDie7zDuSBVHC7iyRw
Gi8teSEHAzR+SHKnqTJHGgTv4/f2ak7fUUAlKsrkChjNLgJXvdTGyUDmQk7k5GCGRXaqNOubmmXA
BTDBsaD2o3zsJ2SseguxelIGjZNUIYp0C7EbifRA8EDjVjVYyB7WQ2FHQfPXnPWhB1ZB/aUek0OV
KF+sGDOqyRKd80o5BSXQvWQU6h1toTfo4diTXP9ihSaGH/t9G0vPRa4Z3zU81g8kinOIBlBrGs7P
pDZuSE6e23hM7ciUR3saaO/kQTM/WHqreMgAVI4+AlS7T3DFLYl0zKV6vzTlgwTX7ajm2Lp4DuA/
SZj87oZ7y0AHWIYWyq4M0IJaEfArY3apHaNf7ZLOblGOwOkaqPp3HtfFLY2nPRmr0id5i1+d/Liu
VBuXJ65NAyGPRvGUUPlejGbUprQNFKTrtQ5gj3S2JyM5g/ymsfWse8Y8pdOM6JUl4C4PetdqNIEL
vPQWnz+Ae8oUpTJGiRJgdKIeD+gts015svVI8GDamOhh+E9EAQMzkGAApPnZKS1dUpq1JCMFisEJ
TKg9qG9N5havSWG3rOHF2FULYOYktysxTOihp0iUPNmInT9/AhfNllXVKlqFTwB3+N8hmvQsJz6U
hx4QvX/goLb2db1gzgurimSOCo4c3acFshpO8szewKEXOwAt13cMw08cH116kM9L5DwI1eexJyWE
SjKG7q1HoxIRxW0kTT6L4PJ4ILk0KgBIg8vTmz2CBU2V14/vXKZIJ9jSfSbqiL9MZHySyI9z5MkC
4s4+mJBt9fvmBSjP9hAMzkAejP4QjSc9TO3rVsnO5rOX/CyRs4lFruVRT7DGQcMYUXYeY/NgaE/p
UrhGKcpYbGB/fJbGvUuqzmzbBr7arxu7xuv75T1Z4rNa9AyMwmf1ef4h+6GjMkyvPfhF9cMxw4TH
v8oZff4U7lYtxykPgZLKrNS6s+zGpQ2K/YUPmuGdsiOjqzj468gegOKuqm2LoaBpVbFajHZ8dhFx
UbW0aSFcpbkTz73TL/XBmHf/5mw/pDATWsUtBF4duHCQEsnLzswmYseRdhjMzK3icU9bNfGuC7yE
9sLTAf2D/+G75wvXdEDgLiVTtYsaA4F05sYgi1zSzKmD9ogwzp10fQ++eG8auoNVpEd0c6V2pVoO
Rd8CkiPBs+CL2E5+0m98kQKyWnbjmBYCuM97EOYIEdOZAIsdOQQkq1luTrntgRBJBweTO24uqMpd
GNRngfwtFxu0JKGihztr1u22AmMUfZ7Ll6q5GVpBRuvCBTJRaEoD3JhBKXLln9e20LwBcXkH8AEk
lM3eHlRR/ftCTyFB00E7Z+oa0Qg/wkbrhkjVEEbg+DlU7XyYqsc0L/eCM7pIJXyWwnu9tJZUSQ1w
Rmx6YaxOrCAdO7m5s9B+FtgyRl/RdVPuc13g/C5DEk4y5/2IVQHeKxh/S54OCoAFl9v6sJwZW6Bg
lex38Zq42kuD830SGiaHoodiMIwqxrTY7Ue/P9BT4YgmDy+Jtrh1cf6lkefEVIgW7liJn7FiGJ0N
/ginml1GEUAccx+7sy3R//U9xsnlPE43VFI3SdAXGRxRFRpVxuy71VjO9a3c0nuUXt9pHRUFD7PP
eh+ghX7ACEK5q8y/erW2VUOU0RdJ4OInObKsODWkcJcuX4jhm8LyFotOLpXhYwlcyES6QKkmCQKq
efjZF4Hu1EPi63Gx2IBqi21a9nfVlIpqXlvOab1zXNDU9LWULSMNd603esNPBjCA+j3asSUH9Bu/
VQMN7dJBEQTFlzf/u2Z8LJjzw4lujqo0l/UuOsxO+hg5yj66A6ZC/6bvjFv1OfRMF8AC59/FksRB
S0PjTHfA2ShFCECXcd3nb+FdtFrMVB4alVn96GkOHvMpOvwYUFz+I3WzXfDrur5eJiw5gZybiSI5
DeYEi58dwx4O9bnZMxRREI8KLp9NvcW8MRqlkdC6yKXRpkmKoID9zXhiqPmXRNRzIhLAfr4KKWg0
qaMRw7G0wFbW65NeCGKW7cNZLYEzbqvBG46Ayx4qOnvd8/Dz/0i7jiW3kWX7RYiAN1tYAmR7o5Y2
CFl47/H17xR1nxpdxGVp5q5mInpikoVKV2nOIfC5+g9C6qPX2LBnDbhfpNzkbjbyKFMXpIZP5gTB
h+NGZ54qG6D7JiqOxzx+a4o7Vf9es0hpdtOkrUzK+kM1luI8LBokJed5TFtM8UIjsNXhsb/hnqtj
HHDPDCUk8eXC5UArgBQn6ZpOb6eifoqJeQMuh0wLVREGonR/+ZEDsbr3JuBCOv+jPCre1dpaN8lS
Noh3vw8pcxg6nS0tIBMyGmvIlejFteNRIU/rOKWZ9abyZvl7lQRREVl6yiKF21d/XdLx+URVpLNJ
Xl+NdtSgnLUM0O3yR9u417/a/in+CLhwTTNqWd1IXJM6YgE4B9nNSVt5RgBlSaH8Ub7GaOamUIVY
mwJexISUrDxxGRMuel/l3k9DqUBbCa1WJ3F8Tr6z43yocxUUCcTHh6sduZPGnEjdE6mgWirroLvF
TBEVZzqgqhJc3sgji/v8bI2H6vuMFg0AJXrAZcZMgUSvaL0D2QuqpXj3XJag87os4nIVOTJbLQaE
bT20vy8R8Bd5W8rMjLmRs3d5CgbcwAzGq6h7k79vXHAxS3lllF3i5dx66FTdwt65XfDMIfi9rHwr
h3KMeZEWiQ6+lPPKVv0ZU30AlrT641JjXbHxjdUBlweIGSbWxNZuVr6VTLnHBNQrpYSRyfMdFoco
ALkpodqTT5wf9/Z1i/sv0sBaIKgKDJuml+wrJTfmaUwgrQ7N2p0PoUu2Qooal8cajNm/vHdhlEVg
XmsY4wpHi+QHqfokyYHSMwrfuxFUwWDY/x+I8oRpqIfZLMBJyd7UgGyp8dCjgLpgg0GyZi8OBpkV
tPfeNluRVFqQTuWC1z5P3jaTQ95R83G5a3z9OB1YmeRevFYwyaRqKumJyJSBV5NYJ5gsSjxOu8nK
1tLCzlzlEUD7nxCu4+iuFRhJ1f4H1dFHwMS/cdmAictoDlsAgJ31MY3vO4vUEDoMTJfi3XmmiPGM
uqzfIilRdAW4Y2j48OhufbTxtpDWKBP+k6cXRVC7ZJC2ncgA1WJPB571MNi9wI1ASi9biecTsYVA
XuocsQCiWkWGl0c77woXU39v3FwEUVg8Smlm11zLKkPuW+HmB1BKm4sTKukLvjF5mbxrUBuwNei/
3Of716W0tUNVpYdvjbwWmC7olTTn+/xTE4qYNaFdq9fRY9ZkwABhKvnjdcag5U1SVY+8eQl9mCJ2
Uu1ekhhR/b9ozR8xdPUNNBfgkOvTBnqaHDpwTVRWe8a/LgCpDz4S1bnuOveyIeX9WDTVa50DGE7I
jchb8uMqJhbmFxkSdl9OGEhAiVQmvSOak0zIUK3s53M4jw6DNx6Mm/iQYlOPtbK0rxRIDUA1JOOJ
TI/so6UXJmgxU4/C2Wr8v3wU7prcRiAVX0HzkpSLjtrTb40HktiB+My/0vhdBdzIoiJqPk8aqhnw
z2T9Ghqf2ygHqafZQlTFe583/6XOb0TSpYYJ6A2aHqKEIizfq0H8NA65V80SyznvJnwbOZRtdVxr
GPIA2yJHA49FZ41HjFwDqvP8rGE9F/eN7F0ePZfD8RP4tUEG7KV+769NAKpPC0y7qFM2jV16wr+q
qSsEiFCRBTw7DMoz9kUdRUIDqybITKRakdpaCKHik+Kp7nKYP8eyySL/2TUHFbzyBhjzRBHZ2EeX
lU1TPMQcPquUuUA4iI4qlIYDLk8LTky7b/+iJbPnTrYiqRjEr1oLFJU28ZREOka9cqsn3dt1j7Vn
B5jgAIyupIKWjp7fUiQuGZMISllWtamNQQRwmX72rwvZP8cfIbSGlHML6pgWr6t++WlMqPPmrIyE
JYG6nHbQinVMhcTref7Y1NMzslrWDuKuDDhd4F8iUl7QP2GWmMegHVzGUA7PuarYxVw6ahW60Sjb
Zdr73Fo/tnl6l+XZ/biKTiSKN2IlvKVgc5T5+bnuEzfKm9tRCS38P45rmgQaXx31cXG1Lj8aa8zo
h+wmESomEgFiIRLiZMpU8kibhUX+UM5f7gzvb8r5xGPSzz6okM6LKLPhsUl51LIE1p00IDBlU4/9
H2Xxx/I4RPdpwxi03BWEMVGAhKLTc8HKycVtUpUdafJI/I0QL7Y+YjaMb9PncMFqRDhHqnldf3eN
RBfgbTTcPb7kR9Mf5qmZQr2tPDF66MPSnAfJ1OJ/U6/BPOYfKVT4G3uh6lsO9Zqu/TGFLRYq0cBi
4dfre9FB1QG9JAPAV5Jo5zmCOr2tZHjrpoo+NSWg85o4WKXqoAGEqUomq1ulR+Qt3igg15Xig9TL
pSmDjcUQBbuS+B9CPx+HHl0UGXgbczKYqCYuVhmGiZkPymIuCvYMytoEYKwto1YdcZzTpZEtLrJT
5OHjOiWuUgz38zpbEY8nNFda6jAFVT6YfFs8R8CP4OLIkfGWmQEFVIvtw1r0ppFm99I8N6bUERTv
nPdLtXmOuO4tTcsgb+a7clRvgc3x1iuY782bV7HJ7S6dbUSRw6rlARCUsJOXW1Kre3kjOvIi+JOc
u6rwmAqdG67151hUTTURnakB0eyoPgtJbI7x+jiX6qmOBJAYdF80mXuRB62xkdc6fFh717VtN6Bi
Wl3EDChQTS4oMuQyBjWbiDoh6VXxDuI3b44AvTU8+RBGJiuA72v3uzgqykhq1QmLIiD5Rx4Uim8j
duET5uLwXn9neyjKE4lz0YhFjYp/WPUeGTfi5pK/Bz4tME61CLgeyuzrmF75V6b7fjji1De1oTkK
9XzN4LSrvDn1MzYw1wELWknDyg92o8Pm0igfERlyloo8KntgCrdk3lZijXGUy7lcvIG3n5ByEGIn
tZmBd7An3M0uMF9+s1UnlhRb/NtvIlnW2DxLNyinXkRxnEohdugRYW7KuPvCJWBhS/r8fz0blRxH
TTaXqQr1AHUIFpRBIDl/Kz/NgRAIoKzNbJihzHjis26MypPTGOTOWommadf97JvULOYf/5sh0238
UVaKKovrBj3Nn7OeOW2iWGsFbIA5s7Plvp5CM5SexSk/le0AfuOWFbjOQfciKL9rpUblRU0aosmh
47PGfot4DEZeGY1Vu/LyTwlqwCRb1n5gJG61pc/XD7/3dTVe5OH8JQk1G8rejWio076D5qz14iyK
4vNR/PpvRCCQYSoJ6Ss9z9oUbVOsa9t4A4d6b8X/WktsfP5vMsSP/kOq24nvF5i1zi3HZAX/Shsy
9HDPxjSECqx06gSrgtLDoS3LQi9KiMjvVeEV4JHF/PhvTvFHBK2IUgve9Ia8XTSuOdUcoIJDDHpe
l7Hbw9ucg9Y1bZowka5nMd6dkjv+GO/d9zISwei3S0tjlQXJt6H1eyuTup5xmrl+MWBhZFBGsLsX
bDXfkqpIY4/Y+G+9zG9vyYinYbNqPbu59VY2peHAO0EiUCWxpy5tBOydojkseX/sJv3AaW1QFjwq
sklnFnxxjCQpaBVm23TXyAT0WlAn1PULLM0mVVdRnBpS3yqfsXvs9fOJAMWGJrievLjBeJuZCBbj
oslHvfjoG6lUHAq5osxHIjX1wWQOClwztIfP2KR1W08MmbS7e/k+mnx/DknFoEgQil5Olsprx+ZY
ds+FNJmFAdrRPnKWhTXjumuNG2lUIIoBgd2HOm7V6IZg0MJnrs0PZaE5jI9ItOPaR6SsHnUfiRMy
fMTOiZ+BR+MA7kutTcHDzIWrR2b6hQVSu5tXbj4k3UpVe6mSpggiCX8roQpLMcaPdS3DAyYW0jD7
fzvi2YA2uZfWzdlg9OcjkiVk1PM+aWAGEKzWLB8Mu/jEkMe4uvP5N/Ik7GdIQrZW3hL0fiyYkvKi
Ghir+c1/PQqHugykGgRWK2u8nKGi9DNb0Qb0Jya4vii6SUBaIa33QhsdxW61W6VmfVdiX5eqg+eW
TPq6CH34++acvBrHaMyQpAwd3ZjzOsyD/Gdc6dxhOvJf5MThfNYg5yVRGBJQTcQbH1AYQOG7aPaP
VbwA5ofoLME1TZyB+6WNP8vQ1oBpwtupM6x2H1l44IVWqjlrFGSlWXz7d673/YfQmlzplbqGE8oa
7ay/jUryWI3yjZJFT8g5TrMqHZNsCQS1+NIoWFtNwtW9rmq7fncjn0qrZBELSBwpwlfFvTIlZjRw
DCe7q1EbCVRgM+ZCX8DsisnrRfvaYk/EbsX5PhKlY1k1nNmuuXf9SLuRFLAtoPo1yKI0Ma6NUgnV
uExdh0yRR8segeTQO7IrHljUa7tfbiOGih0S3ysLaBFgKUNqiv0bJz9dP8eucWwEkA+7OccQZgNA
DZfIE5XwJIwlZqSgmHP1fY0XRqWddRYqVEx9z3V4qiO95w1rFFprVWeGiF2XtjkNFSVUkFm0JYgM
PcHozFDXrclQrTBmkXLuPi0JaM9/bl+hoFOWNAszXcRRRhflEpswjqr2b/4/2S3c/MZ4vn5N+8EI
qibhhaBoKOV9vKc4NYR8FVHtkrv4sYkNv12ArBmCvmWYHE0CVjs4qZsuCzRExQ5uRBPjw/XfsKsq
Ci9Iuoh9yQtUUT5s6sGYUerS55uxO4ngq+xS08hYs7O7rQPgKyiaLMoCf4FHiUUSZQ6B5XCe+gG8
Apl0xnQpsTAuseA1D5LI8B/7Z3sXSXR3YwYY3QMdpjJVniHmr12know+ORlpaOsKa194TxSQijAr
AsJVQaMriuuoZBNoMTHfXyMzG1v5KR/aQ8mrd9h5yBjn2jMIbJsj3ZXQAb2YTVnFiCsNEuOVrnHl
tnCX9VYvG8ZbhiWF8r7LUo5xniLC1lJjaWnv1IDUrCMWw9mOAwGiId6vaK4SFaRsQJn50lBmPMtq
2dG7wqxL1vN175GC7WZEbDCy4olAv5ErbcjnVcf+yeiGXhOsBwy8k+mvNsBAZWdfNyiReDwqM4GK
64Bgw6Qt1J0KIoUWocXU6rUn6+NNrsxkq8ULx97K59FuZs0ei8RfBcMrGiWoh9DSEy7IJNGvM+5Y
Rv1xkmRXqsajlK2mjrC9SpM1JMOpq0STrwCqwOV2HtVWFRk2NxpmEbNIAXcCL8rimqob0GTsLEof
DUdeDS2aSxR1o+WLvH6NhVMY+a2AGMJGVd25f8DTShIwNtCaMWhY4zHTo7ZPI8A0vDSvekDIdKoX
ITL1Jw2NzPKBu2fm5DtvN13Q0T1FTwhRns4dM81oOHntZSApi4FglzZY4/MjaQ5XLnevPl5XiL2a
AEYEfs/sAC+bVohaiJOkFAoF7CnuEJ7C5LbhgVuyqkDICN22eBnmAHD8VlVj4SzNTK1STTBBWMUc
Mkz6cglVRLBB0izpmJ5AfkxdrDo26AzJI36KPvujuAZYZMT2U2OAQAHXcAROTG1GDf/YzhJo3wAT
sqrKWxYZn9civM2G9CCkxte84/1sGOyY677NYyUyLGivYEc2i8iStmpcWtAqFug96rMCmPsBZRTh
eXkYz7TOceqGPmmrL3a6HP6CE3fH532QTNz8JmLMdaU12O5W3PIE2h27eWis8DOehwGg2sz16+hh
L01klL728o4PQqlsrQQVUVspEEqyTiBwhdYqW4MX2oDjXVzCV8vXdpr+86wK9ImA4UKxTeB1emIu
FKsya7IFEpNTkgbN9KSrjHR692u+i6ATKjkPAQLL4x6bOjLzbDKl/NcqM1GVWGKoCCKOeJK1M2+4
Y1sc9E5urQ4gmPe8wkmAwRVuyzpW7Kxv0a+SG1Mdk4DP+mO0rL+UMY/McEXDdI1HRmJ1ScwLW9t8
YIWKn2G/CkK68oor5JYcFE56J75kQQPSzp9wb/HrZIObFFANhcvz+Dpm+FiCNOwvmKXJ+T8EJKSX
wDESCM+iRPppH5UaKG+AJ14UFTuto59+Jzs1ZG5Wee1fmOWVi7sgsgyUcVVsumOjgPx9Y0DFKueT
LuU6XCtv6Z7+i0zOGo5sSr8qYMWIfzH5fJF6USIpm0VzPxOXKgndNH1p8vtpbo8IX5bKl+51R34R
FSlBlJ3yKyZH0I8NXbg83cZa5OqoBbBf6k4HwqdcHORe7xlWejnqRgml3lcRcMvWZujJ5emBhE9J
akfRX2zOXz5GKEnUM0vkUaPNFlxdflID2UHWbAFD9gQATsLyxkhhL58DkCZiioAXRQKxQ0eiKB6H
TigKECffCO7o53ZhzY//Yee2yxtWzL+0RiKPoLyJAtmJpRP0SlU6bdFxOlL3AwthNGPd2czvY5+7
i47CASgxZnNavSoxK+NFAPqhYc/3wMp1rivRnoGgEQTaYJ6MRquUtsaqVkpRIynuuN5rxkHXptc2
yt/+hRAZQyg6z8vyRcKbdhy8QSojzCuu2N+1ITB4CyYy1O5RNlIoB7f2GsDz1jgEvuEKEOwHXjFb
v3TnY3KjnnSBIH6RfbMDy8nsGTzAP/+cjvJn6iwDuqTF6er6Lh6mA8e9qsUPIWQ1cy4yU6IyGznk
7xtfVqoJylqioLixoTpLA0iv7PP1e9qXgBURCRQN8NGUyZWc3KxwmYpr9KXoFBzAGmueRZKwf01/
hNB9L2HJRr5QVMPV+sYM89t0+aI2rBmrPd+IDbL/Pwnd91KBoDI1FdSazFuKmTnMZuRgf9/UvAQE
xZlt+OlDb8UOSxnOc0d0dNtKprQwFqY0bVbNgGG3p/K5ep1tjAKg6+Pon9snzuF9IQBTIvkRbvqS
2Uj1wZVS/mSNCl8Whs/q8v4JKLVMl0Tk5p58Z+wygbRQsEF/FxUYPY3t0QSga9C/GkHhy67hibaO
+RLmHsmuPinoBGM4WkEUJqqw0dh0FiIDO8SwjAErHsqPLo4YfntfggzGJt3A8BmdS3BS07dhC5tv
MDMgDE1lZtL6fN0qdiMR/COGTHVZQ22KSuj6OsuWpI1UKFN8X35OgvJTjv304bl6Qqvevi5tX4E2
0igF0uU0lmrsCbrt9/yU3XYm9lQOol9+agGmfYaoTU79L2CV+42LNI1gxfau/lB9YyIeEEkXqrz5
JZQGAdavwv5xCFoEkOhNHhoHVutIARn9+IsIfFGnIPq6kUaueqMscYNh2iVC3iQCCRfgb+VzfZ++
tXcp0P1awmILfGppOXc0UGdg5FKXjx5KOqWqmapGcQmUJDd8kQPNLe9i4L0InhCQRlwKBut/PJtE
CaQCLycteZHNBl5ZxlOHykqfM+d3yP1cuz8qQcySVJFyDiJIjgFCOEvp0RXusWE1nMhet/GPgTio
M1HJodjzmGTkobqRcNONlQnyb9VgxKjL1zglhApSSgNUsgF7EDhVfeJyVxJt1fr9iEgTS35THoBl
i6zJ5Y8s536JWPFR9pnUYaOjAwdi3KbIQpBSqIB/tAyAiDqxbVhYyzmJlTkhPcXmkccCE92Nme+2
QRclW2mtxBSzKm5bfs7R2JCWly5luLndNGYjg/I7QCaNeVAWGu7c3XAVwI6Mr1N0kvOG4bJZDu6c
Gm8/YjUNQyOEiss1NknQKm80818xutGJUzRmdFIelGD+mh5az7AVuwcTVmjViNgca1KFYSBn3vLN
LymLcOWHDqrU4XWYJnYBSJcaDDGo5ygWNsp+spw7U4EoNyNo6FHKC1wqWZNQRHPu/Ay09bEr21Jg
/GoKq+xM/vkvyHf3rxf4OAiTgEGjQSgLuSiFRDqbzeRkjynw6oEitXqJr5tYrzHzQD4lzDXgywrf
2WLexVIuoWqiAlifEDu6pR/hbM781D+hE24RP5T8UAIFGVnuiJhJdllmcx5ou/SA79IpX8FhLzBK
wfWH5395Km7bypzhLISDjAceskL8DGdwowZvrfi28w10f841AQLADugZ1R0x97EcKjtxmbq3b9J/
fhpN1VdrhZ7VMjKX3+A302wVN/VBBfr8y2DrcF/ljXo7snDS93MZkGuda5lIZaiYnmF6PBXFHHVe
m9CSdhZAjLB0S4A+Sk/yr+cyu1n4RhgV0qe4zZSshDCjBDwcRufFwu90gE0tsl1FrG75ZWGb6NpG
HGVcejYrpSjCO2tPNaagYgyshveaNbi8u6C4BYNmvuP384aNTCqMt6KM+Wg+ClGlMN7E6LylmVlh
D1UCtLTZ/8wri7X1su9FNkKpwJ4kmLBrChjV/D15HO8B2QjQJNQHijNFL5n50LB9mJozZybfrl/p
f1EgZEJAyBSxs0Alw2vZdGtEwkSoWb+9twgCxt6Z7PjIBsDbtRJAcf6/NDoocVlbT4VhgHZOcibe
ETJUTKSX62faV9N3IZRNdEOe5UJConqhnJIKmxE1kP5i3Wnr5pDzOiPDZ35CyizCIuYwqIJDlSfB
7e9TgL0NbnKvuzwABZkoW8THXfjAzSekrWJemkYqkJTFfuoLhEDkiDj3TQLQhXwuvNaPuYNRFvBP
eUzh5CjXhFPmsTTDyMUVtIW8w8l0UuwuHNwtGYfEdPdd+jJ/vn6ZLI2hbGOu+0xbIhw3DCNr5lHe
lk/VwOiRsI5FRTVjEIa6EHCsko9taVhNLWGRKbFEUKFr4QtYWo3QpcmTpSSCqReMna1LXryzv/yj
9/Qmdibn2SoRvc9etbvZ1gPhpOCBiQI5Xj6Fjy7EV/0IPhImmeRuFRnoJ/9v1vRO9hqC+2wJ8f1k
L7+HK/HLX9gpxkgwa+L9v/jnd0mUA4km8CoVMySRMKu4SoepvMRa7tAtPOAFdL9OJrOWzLg6urZr
rAZfCjxkEgw9MrjDRabwTYeRc14eJKU5fGK9JkVyjgtDA5oMaZ+RVUhKI+O8yWU9x10uQek3jwlG
WD7zudk/awQt1AUjrzO5lZ/JlvRLjwFt03rTQWKsYxIh134EpbN1tTai0OFH6PLzqB5k5bbO+YNR
R+7SAzdqZIjbL6K/H5p+jlVRU2FSH8F3stLIUwPpbX2Lf4y+DuA28IcWVgZAYSHIH+PESpAAiECm
IEwZTDe362M3P4QKikDENipFPn/9ZTH1xWzqY5nYcQo0mtjWLOCCrVaHkRXdBnETKaD8BXXT3mtG
QgMDFDiYW1E06uvHslzzZYcWRudo3yVXc1cYsnZT+XiamnHA6hzsaflGHJ3AGpo8ory3IElOUqxe
8yY4R93rvny3K7OVQX3XtouKsKj70F3veqBgkCa0UJjabYe59tzJf7Lgx/bPhMwKgI0ygS2Fgm8e
hFUb8dI0p6or8tgozW4U+eH6icS9Z5ikIrhjwIT0XCg7BWA5xgmMWnWHQH4AysGbASBzq7SJiXI/
s1MNqDMr8psTbxN4YdTZgu7IHzV/OjL91F7es/0tlMJUUjwBZh69PDyxF5dD6QJk06qf+COATWdL
dkenuVcIrjFLd3YDwEa0Ss02SnIhNQCv1+GuJJf0ZGuHdyWwEjJLNkRFaJ+0lUSpkNTzVZhOaLS9
4cl9QjvocBpR/xIP/5hNE9F0K4iKNEKPodZGw4Ou6DOz018FvKhVVshmqI9KKeiCgK3XEYyO90AH
Z023A3Z1vwAN2opXS3X1Y+xMn+TKZmFi71bdtqcjlrOxjChc1qWRW9UNvwy/JFc6hHZ5WICD76CP
8It3Szwf+8+az9omOvvwa/dHpa/CsFSVoc7YiguaBkFNO3J3olUgkcys5g18sK8d6m526URP3RNB
+rpusLvJ+vbgVAZbCPw4YCtWBZlOcUu6iQ2YQUMTo28ovbMCCet6qeS1LcUyBdYjXpOgCWkxhFgp
fhtm9joXjHPtejoVTzgDxCSyLFGftUgB4pqD1dLFipg19X7VstqVl2OOZ4N4F0F9OW6aZW5M4bxz
f3klgCDJzXkf6QE7Zzbjloi/uNASzGwCVwEQ2li9+qieMV+g46etcNxqF2SqHJmcULSHcRUOZYmp
9izlH8XSCHrZuOErFsvl7sfUZMBPGcA+EejhAX2sCj0mzXxOye6qrDLX0vAYJ9z1YwYIZIByjaFw
OqnklUjCCGyh4WsClPwbKTovBJj522SytHA37IIBA9skmJ3BlAJl7E2vJtk0iBoyicnpbufn7kZ7
lLz4MGZm6ZBFEsbhiNuir28rkLq+RKtnYPxD4DwXBzXNbT45NrpirtzXVHCGcDHb/m5pnrX0vjDu
1Gpl6c9e5ko+LYYxwIaMkemP+rNiIC2OhRXpM+qyw1dwNXicsz4XQWiLvoL+aBzMX+DX2ciuu551
K5qKGxjiaUVtWX4XAsnAaX+S8AbLUEECH4qV3yoWmXhhffNzcfvim2+OTO5k49H5dO4rdSGN6h4v
P9kpc7l162Itv+iDot1iblhzhzj9YYj1QdOF20jrvy7DCrqMoQywOe0DXORzUVW8IxdGbkZS5NSF
+KBwQK8cJwxbdH0jCH4Nhnd7TFaWyrBujNLRtOQAbCGhtkj2nvTX5GG4aW5+EzmDyANJPojebmpr
+sbMKPaeWrKO6TUse2EkmYbn0cqKy7ICF6apy70xPYQY2uuHO0DkmVgOOogEDkJfvslJ5crZl3o6
MIyFIZ9G7tGApRLrHYyF96JbshcU3UT+YMtuZnNMXqc916ZgNBkRAuPQFzArIM/jklrjQ3fI0EUE
GIWmMF5xu94GtIaAtcTwJ2Ej/6iIKoaDlwGEdXiiTw5nxlbToJ4pmxlIX0GwcWSV3vfS3q08SnPm
pm20ucf3q+cnI5Kshg/tio9PvLiYw8LEDCS+i7azrTjKtwmLkZFZSO1Muxq+xj8Gr/AwSusviBNA
Jy0z07BZCfbl1D+C71YqFXyNQeKmBPSirnHo7RnvP6t8Mo5Yg0Sofxi/kVLE4qKkir6lfNDfVFP0
CfAmwFLd4lPkxozwtadGoH7SMIQJCjmEyI93PBV934GGCnMacuXkJXJVPWF4hLPe0x96K4M6chLp
S7as8Ai5r3uKK2WW9i21F4x9dredNwK7GrOKzvoSO/LdbwCL8kY0MVRg1QESR0COMtOSPVXDMijQ
qWSQLIFp9eOxo1obC3CPGvhJ6i/0qjHoR/qd9acBk4zTqfphLGZ+kL/9Bf3kTiqJmVcRL0wyX3ix
ASRyrdQOSZ0C7HQerPKZuxNs8UU4qLbiDRjuH9GsVv6CT2/nyACXMBRAu6MOdcHPSGZ+xl6eUy9d
09tGa6xaEfx1VL2qBUV7pzjXveGeOAJhoCBsg6KUTouSNGxHrBiknqiON/rSDaYMKvhSLe0uFlxl
zBjeVybeiNIywJNrQLYQeewDXPBmJXkvpwYyBSnvAJ+km8CXdNEAaqycE5/LNj2CCvAOxAwv+M9A
1TEPbwPfHuJhxtpxbOlZiSUZNGpCBTO6oak13U2YcA+YiFbNRJs1UxF4FK7aPjJbDLjZlT6+1UBw
SjPV7kvNBzKvm6wtgIEWs+81p6oWDI/2AYo/sQnmMATtdDbrnMMmVm9iH/cEtjQ7H3P7+offcWsf
vgNlbQiLXCNUbQrsoPg5mg1XzOXjKkeMSjtLDLn/TZaShSov1waHNb3wpZb9tDqKyefrJ9kLQB+O
QlKNjQzsymRKt0JlCdPCeF/eDWjI92bvAAT+UTwKrM30vTflB4FU4WXUwkZU2iQ7g0mRiJc9kL3O
ykdZ9kbxrx9vx/VuhdHzlkWU8SLXQFjfdXY8atassFbz9oxQETBXoMHPke2pjx9wrfm2SaQ488p+
MkuuNDFT7ALsr+4mO4tYNZC9A22lkb9vrkvPjHGpuTXDda2gSxKeSRt/tBJ4NLs1Cdy3whpsYomk
wpc8TnxXZSGUfQHtavWdnyLz+i3t6sT2VJQ9TSI/6oXW/D5Ve1+XpuprGPKbPe5eZk8y7bmxrTjK
rvgkT2p+6eA3HwYnOgiHwqqPY0Dw4AnpX8PaG9j9ghivB9a9AYxkGqZA4bK5zos8P+NcIAyKLylI
7+GgbH7EnaUBuyC+5zqUd5E0IEHalTpf5TnGG4o7wB7meeuEfRww7m0vzm6lUCEeOwMrOMug+6TB
lH5ObgGrgWUF4TY3519wIFb/wtmsdIp1NOrNWPYLV6lxmXlC6HVg2zNmWxNYVr3XOwOV6587o6vh
XZXqzVyl5M4IAw0qjXGQvXzPTc6rg3Zy0p/MyYZdtdyIpGy7VXIkiWFBrGBES/qMI8t/zqEmQDJU
j+xx250vqWF8WMVUlIHX3Pl1vnEmSzyJzcINiVf3iimIwPYTgCGrs7Zw98UQNiuwGsPuyN83YpIw
XkiamHhSGCTFfbt+EaJ/7ufB+Y0lDiR7oG2hb2uoMrHW2x4ilt5pO5RMQLLKUPadpydkGOiPYBkX
mxyUsrcqsgws6iUA4omaAHUYJwc72cHIawAtxMtdrvCuIQ5P3ZC8JhjYS+tvE5bbbMbP2HEmH34G
pf7FkM1rVSoJcDGQ1sKZOCvqJbLZ4V/BwFM6/65M80EmFeMSre80fo1SL3lFPdNJDlnApzb/Y7mT
HgE/iim2H3XA+WVpZSUr54RyUCnnB9GUUYg10DkSUYeOlrWTLi+lwhqU2xsFwG4OXt/YSIIS0fqp
aGPYlKj2nOFr6trkf6Y6wPfMQUadUTUJv+QiOlVtAwVpAe8Pk4dn50o//AAq/I0FsELlKAS/xZfi
64pJzAIfmLANDTFm8jCAbbMGLHaSlg8SqQgoG2sUqwVMUsNWQpo6rfICBo8KQKdq3TsMjd0VJoio
T2MTUTPoCjEeTHFXEo1Fq+2t+bqecvCT5GZpp65mTeB+ESx99DqfDe6yN4FJsGN4A6ve2Laml3ra
sdTKXJ3wZSu1/6FweCtpmMsJtB68yhmPaQ9eMjmYtTmmta+Gs7dGaAIWHsDT+BeuHP2CE91IS57z
WUxtMF4EABxmpPm7CojdJQD1k3fVxbMq08YxlgQu8YbFxMZs5aie5jZ4Q5lYhh8P8afwrn4sA9Ul
FQqW+u94ZySv78Ip5QsTseK5BLatgMmNyx77pbRloCMwlGAnVYAYsKTjMmS8Aik7HkHMk+kr7DjH
t8YCuXZcT4WDuswtdrlsvoeRgevTZ1Uh9k63UQD6ATAMYcUPogpvOQwWp0amNK3mtAiMDJY8Wigv
tdUzeuWqkrshrGfwRpwJpd3MkzwCPvePwYokaNe7OtMElbMiVlUrwGz5+SaWsO+jlYyD7F3TVgLl
6YVlTpNlJVQ7s2RWdfdQh7U114vHxw1DJWTytLz20SiVmMNYxqyajKCdaJIbzTN6iwPozlWAFeba
XJtqlBdAbY5KWxiX11LP70ALge1xwcwTjJoATTngFv17KUq3Wb5+CSvjKRJ6rxhEQA3ypz7TCyue
OLOJZqeRQK8tpTdGL5v82NwA3fUJWGZuLIxmxxlHBAdHEOObUeR/NmrRmahbup2xAEFsBs2xYcaC
Zq09nKQa3itp9cwNmF9UwcEyippTKO2v6waz6zQ3V00lTQvf9aisAW9L+b4Uyl1Si67c3yex6ITT
z+ui9nJdbL/K55oVsjR6PL7VjLbvG/gf3iteSwCzkgaQ9hL52gMBW9JvWXhpexNbkEgo7kQQruIf
H1NCPlwTwBHohqs+xL6IgKeaK2bFxv8j7bqWJLeV5Rcxgt680rYbszOzY/aFsZYO9J5ffxOtc3c4
aKqxkhQh7YNCqgZYKBSqsjJ3rW/eLR4q7lRpL7aVA5r7t5QVljjdG2fZm76++hFMJgXvKHKrwLIx
X3FXQ+s+QTUCjCcOHmXEGcHeeQoxcC2Ap5aXS26GpZVp5pjli1TkANcCQ/naufqBYnuU23B36l0Z
2J7I/8Hjct9aK1h3DNrjA0iK7dtYwPiqXQ3Yba9UTlcM99UcuVkegRSHE0G2HvPmyhTboilLE2yj
LUylex2ySNOOIl61g2xXDv+du313vi9MYTxJljEdpGew1n3v3sYDpJ9ugdBQwNiMMfYA6HtMzffI
MOhsEq8btvUV1ytlHIjMANekEL/1CZh/agSsAcVNMgycHaVxkI2TazOMs4DAK06jgc4+t8jPQCEf
jc/Xj8KmBTxszl09NNiZdDBLcvAe5ZrmG6TsD0OuFGA6AzfXdSuXtUZaM5YwS2rKaAgCrvnx1CMF
Uzpob0BT+XBOAVC3QvUqOlFpFlH+g3r8JdSKWgRtEuCJliYpbGtbygt0u4wMAC9McSbH5WielEN4
TLitwgtXYAwxroCnZ5ZCDW3yx6iB7ORn/b6yZt7+UV/+4AiMEcYRmka2OmXEaiysRjklh/k+30fO
ECQ+F/pzASqBLQPybSrmpYBCZCN0pAh5O4BTwF/M7BE88g8YzofcXh09GUP9UzJGYASt7nvaKzeA
UnPi44U/QslNpIPNYHGXUYZhHCXSrUQXNGXy9TyzJeVN1zh11E0DcEUot6FqcNGoEUuwk01iLvn4
h9sRED1NsmZyzu3lqApdxsoKU1uPo0EfrFoUfeT1iYF5P9UDkaFLXpYAw1azvQA5cJ4n5iLWLvJR
xjKzgakBgg09TiQ/NgePMv+DhQXi8089OjByXzkLnmAxie6spr8X409k0O1qNOyw/9RaexFi3WQx
fEB+HLXJYs7H5fw2lYE/tlAyFfsZu6JZuNgN6J2TyR6kt5RAWj7s7LZOPXlQOVYv8dIft4R1aLUg
aSI2MNtANNhVGjcCe9tdcwoD3PtT43aYxux26l0NPKhXn8LwLp+OkgcgKvfJxfE+lQkWiySHU1hj
udWUgtnLJ2LFq8zSUMCEirXrnTt5q5pbL5NGjQqsVg36TLYX8b7bE7xLWlcbwFLt5oBL/HNUDd1i
ICUgXizRbjdzFyvpBJVCIQQg0nhok2cNKumiUThR85ALn+XiwdQBoZJmu5V+CeWyC4Fdz09Dk9l1
FzpZHt/UquwONSogRepZRWRHQ4v+kDm95W3+xLmMNgIc1atDhKOcWxdCwXNnpmkSDiIaijqgZFPX
oY1qLIDva6WzGHPitUIvetB2kfwec9dBpVq8ALHlCLiVdBl/iVDQo7fK6iu1VdZn84SvZDxa3/uv
Le5DygeVP5GvEEcDQwfvOXyZnOETrS3SPHFlsVqGuq0xtefnz7rhJrs6EEC4XeWAkka4gHkP1s0Q
uLbHZBYJuraCRLDCHmVD5Smrf4genb3FiEbuWg2+cKALBDAEDMBwL7HNM7+2zgTgLs4gl1DB+nJH
Tj2aEqijg/eP2Jgm76APdw+tYyfEj0kgTodZhdkGraNW3if35X36iZcuXs5oMpvPROUJkPgYPKh4
MvoR5nCQBFX32SEJhsZuiJ3eWgfg+gMep5188ZT8aJYNuHJE+s6iu5Du4/uqtNOn/BaY9z7bhTeL
H+2U3XTCuEwMlGoWGHghPygmKp52GHnQKmqQOBOHV4DcygXXjsjGCjBWZ+IoC6Pf+YZlp1BsTV3T
Bf1djmSwgzPw6lyXEBm6DSg9QdTCAu8iyzwKjtbGKBMZ87Cxk3xtgCQt9jcYnnF+aIUj7LTvCFeU
hB4E3Q75Bf0V+TGMXJTV3wZiN7eAEXm8yu9G1vjhJzEXgRIXSYWXPdD/gnDKWzwHQQ8+YPevx7rN
MEOnrVUMxxigF/p46Bdr0FoCfnC/HtHBFY7QcuJFsq2V6MilwHdDkWxsCQFTHfEENrrJbw+i9NSd
hjv6OQd5r6J9VULdFK8/Pp3eRQUJn3RtlTnfcqOYcanOuOUQYlypgVpYXv4aFxFg2pC8zlPpp2PJ
WStvqcxuklbPJLmRJ2iXS4ckmwBF0WavCAteorR5RgxJRGPCRCNSZkVps0WPcrlQoa10GjCvbtD3
EgoFN+f3Ep3l4l4PW2vD3a0A3UNtnukrVteD1CddVrSwWKloVxsGLZZCHs0ppUR4NDqkDqoZ/RJS
shOj9FRMJfKJcPyM/444c5XuNA38jUnc/rruwFvvOChJgy7RoDLuFyJxo5G1SSjjd3WvaDE7VWyb
T+UJwzs///EkC1aOuh+eihaePxcvxlCHPL0St7MfD81JtSZvNhuozcUcJ9o4kh/MMCe/srqSKIkI
llsZzzcFAajngZS27noLU+ooQJhgtzNZxaNWbauusPoZdAeSj3qIX31rvAWjTU0QudwmxkbGibIS
Oi3AQ2uXQcZMhrEt6knGPKKImV37L6Tn4kzPsosiGnc4ZXMH3+2xlX08IBZIIE2YLuyIl8fNXlQb
l+N2Gw/u9ZrYsn6cqwjPLdaU7lvdFr6FCGeD1w6Y1SIO99G2cfg+WGN8os0HUU3bWUZ6MHvSE2bS
AMilShqNZx3Gx7hx6ruCP7+5kR58MEs/7OrMK3oya00IsxRMDgac4+Qnu/zQ7ejAShegJxOY/h+w
o1yUJOlJW31A+oFXdsEDj/wa4RMOQ6WSEq/qbKE8GCAoTW+L28IbdwsahcWOy+21/VlVlDYMiPZC
QuSj5ZBIBTFqrDi8CYNlPx2hdGPDTzHWZOw5LkQ/GvMQwyrfbTFX1CCV05SJsJXul5MgOKlvOZRA
TTy1MhJ83lV/OTJ23tV3e8ztBHj3nCnqMsOJ0vveGx3Tm3A92pTCrFVs80f8qEKKSnMUzW1u+iMP
cbftxL/ts8kmHtjWKGojuJJBLTNpiSunprMI3//btrLpY9OCQgzYo9mfoFO3zz1TsPX7+GX0m6/D
TXoj8UBwWw+Z9Xe8eLPLgjWTBusyb/Rg9rJjAQWI26qxl1s6fiDu0htl33c2bz8vWyUfPyj7ktfl
vI5kBQ5Eo7h4o/hNgv6sk4LBObTHz7RboYJNKLufvsbGLYEqx9EUbX6lnfdhmeMqKEormQWUgdNa
O8mx+HNIFxAlyx3vxFAPZU8M+py4RACzQa+Y8eCuE0M91c9xYfToKLthPg2YtSxRJ1Y885ss2sLe
OiXP+uf2+I8VELDbK+Msbq7N9IHIcC5/6h5j801KeToYm460tsAUSfJSlRqCpNUv4TuIeyjnf1KO
9WcQqmHuWHLq+6zH8DNvKOJyIpFZGXO7ZGM5WcqoySBeafbZgYJ8Gy/ekQN/hm7rRlkvkblRwmHW
FbWcEQO04jtg3adYAiQwy2/jLH9ddMW5Hgy2MoG1OcYzMcY95WKDlXWoqZZp44uCcnPdxPZXk5AR
WzqIGjFU8PHKUEnUk3TBVxNBgy96hV+JKPNDrewvqqMhKO9oQW1449ilW3VxGFZ2mXpNBNBErKJv
g0tycgVgZixwDQAbS58A7R0Kp7wixeZmrgwyd6MFmr9wzEXMx0TlnvTGPp55mPOtSKKsTDBXImQf
LbOTcUUJbXMo6/2izLuUW3naCiNA/YANBI1tdBOYcxYPZmzlZbX4eYpCi+yEiBejox/GIPV1V4Vw
AZ41BbTHm8MfzPhvXftr68xpMytznlFwoOVEv9krx+Gou+Zj9BQ/UBFI7mJ55pgTt+SSJHRCvpz7
XNlu2RmeEowuuMnRc+XVebe+H/pCIrBR0DzCi+zjWYCGq26M+oQEw/ipTT806UbkDjRdMvgiXK2N
ME4SZwpJYzIs0J2A6oorPRXf5QMeMQUqdhQ9TWYngCYTGii1EfwBS89WDDPQMqSCUJZ5oeszEqXS
m0EdIASR7ITFtXJnuCeukuK+tSqnfaWyiNqEeeugCLjdt61jv7bOuE8tTl02Zu2C8v0M9mBAPAXH
IOCqM1EqnQKclym4Hml462U8aFqIWoHAdPBjdTrViVXYrZVAMVDK8AaJC+jZAvDiXbe5VRAF9hj4
Y4rPu6waidKoQ22jWzDyv6c0lIIdpRRqjT2OwZbnAmtdUapozlq3YhwcFwZ14N6Qanx04CVqVCFJ
KlQT4t5TdfC3QeSDs7St183aBvMFxbxDn7SZRj9Jo30UYqa5KSDYkvoD+SwJrdMl804XFVes9qJV
7avxIEd30GG2hUp2i4GHXt46s8BeIwxqGiYQWQxmgVYu0OUzjlPxoyweq9aArA1nW7ciLgbuaJ3R
kIFipC62etBVcZSqagEbchAGFYitpKDedwHvSbW5lJUZJjJY+VJplrrADATaxunrkmSuwuOq2UyX
1othstCxmeKBqFhMD04p5bQcpVvdlhzpht+m4CyI5YMBd1UFSthI9M1M3wlm79TRl6HMeCnMxasX
zOxUSUoB5h8IeXZaEM2mrmoqRTkXaIZ9J3vDTvpE8UZk9HhsWJcJE2ONTcrEusz1UlMQwbr98oO+
8YHM2UnlznS7GPmLAg2uPX8zL0uFjGG62ysv7OQhixZRQUzZ/6VHj7dDIHnpgRdFLk44Y4hJzcJc
HJUxhaEZWunacI8JTTtrBX8QHq7HEp4h5lzpxVL1mSouvpYQtzF6W1pUG7gCV0x5PnLhisyamLMl
jLKsqaQXz+nmsE8Oyc8ehXwKxCu8/DFy9YflRzPa1xf4N9+MFp7hnIjKTEDurVSvyCKhGaWUfRAl
6ZOVRomXjq3dyrdDb+3BgT8eMxFMgNLoX7e+vb3vxplILSkJ0fpGVfxibm3ZFFyNuKrpm9O8v27o
4to5b+67IeaKTXWh7tsRq1SNYUdCy0ssXtt/cy0qmjDWWYuQBc7EQtRmmKajIIeicTEf6C5o+6Pq
9BKBQ362MYQLoaMgAx6O46SXzQq6unfTLOwPt3ykJsZIXUc9CK8q6KQ7GyR8zwKgf39QPqRe/+Fl
xNhjfKY2+j4vIK3rjyC8o+VtMInqT8ALRZ7hKOnOCDTU12LVjlMQGl//ktzFMj6TRZhEhsQN0vsG
ZHNoG0pPVKkA86WgoBOC2v8XvUK6Xh3kxZoEAB0Oyse4VvZD21eTKvri8sUMMcNvHdSEO/a2GQBW
VpgAkHUp2j0hAoCwMx4HV3jVdtFhsKsdlQAUT/qO/yXVTadd2WSu2klu46w31cUvhaGwLSJ7sdFB
JTnfG93OWtKd0IDKwLpPjd7XSLITBfKY97kL/Egner2W2Yp8k/WlbXZ+rVOVZ4jfSAuFdDlSc2tN
4ynD/yGuvhXhy4Jgnau+Or+JWeFn0lOl/ypbTKPkit1ZqZOIkEcDtJ5En4Ul9wgQnYKMwfoaAqkY
jkPUve5KnMWz9dIl7wtQGus4NjIo9/riTjbF05yJQUEkTnTgmWJOTKsCxifl6DYTubExFm03vepI
6lM4/rq+ps1Ah5aThQ4/WsLsSLSgC7IEVVSMw0nfwul+jmZedr2Vy0AskqLH8QDF3x8Pg9aroZwV
iuh3BETMOaj7QLc525ThsuDKRF3ktTh5a2PMmdDSJo0HuhyayijHbkfzCXLgVV42zWjgXxJphn4h
GNOEVobJDGD2jCHorJ8N5jEjMthhju4EECx1sUs7nlQQvXLYIKqtbFKXWSVLpB2bvggnfKmdesiO
NYTb53ua5zY2UlEuSnYzboJLB9hS7OjlnGY3pFqvQYjPD3+SPRD/3zPoqgwOyEkjILT5kLStS2Jt
j8lCszyvSiGGvTLsPU3s7Gm6BwWAR7JvZsxRVNi2BR1TVAxk9F2ZMJZmWl9rdQoFtQxv5iqdbuYk
+Yx7OhC7FGTJYvDPT5lm/LbHKjqaMgqVeVRKWJsXdZ9lgcves3nKVhaYgNGhLzhLeQbwFvsG+ree
8b4a5ka1mgWQYxW79xfWoRUpNtxRbihFjfgnWIeNIIXpEyRKEKHDx2KfQ0MnYxywheuD8M1Oq8eu
42CML8nNZLTBVhYY50sNC7I6Iu61GXyVNEUgr/RP1ZPwBpI7J9srDnATIldGaeuYfbDMvIF6i2h1
GyPS9wczEGyqnk5Haqh86Z/AcC6RBsxKmTCCGo7eqDOyBu0ue6AMAFBQsUcI+8Ecn5aS9+WY4D+C
2yeeMg05CpDbjtKmNYYuUDm5fry2HiUfNpEJ+8ncxIWiAyCqy5PTjy+m+pjWr33kZ4LkWORFLEt3
zvfXrW7kXx+MMkEkjDNxUWsYNcCeFp3m9GQQHufY1f3TRJEBYEMKNpyKHp4vfxLuuntpF91onm6L
4Gammh/8KHzdP2CRCSRaj/FIwJDhH2A5o8Ib9U86sm4FU1BwOV+2Sg/YQxUUYKAWAy0tY820hGjA
E0sEoKE7pa+Zh3Hu8If1VbXV7xYeI93PEmpigp3zeD424uUHw0wMG+KQJNDRojUjkHCdaid3zFO5
/5Oa0cZl88EU85Zs5jHVSA0cb9SBC7c1A1KVrtCBU4RU3hzzRpC23fJ9S5lQlqmzJCfAVPqqprqS
jD53JFSBPkzc6bGNJPXDwpjQRWKzqYwCoSQ9CXezuJNMqJm0QY5uTQG+sNqRfvWdB8gwv7D4N276
vkomjGF4zgwFHbYpM7/5lYqvGTfjqfkkQxCHh7XbPoX0dpXOQ3nMSY9nQy/GAqnJqGAEH5hksAzz
0mTqcEx6h838bYN9k9e9KQ01WuzgDwbYxKm/UKxzeRr3DUaGeEgF+oOvGWOOHXh252XUEFaMZPQM
chDHm9S8NQzU3ywvlX+q0sP1WMnZQYU5bkkspGEmmUgmm8xrksUPge/+byaYYyaAbKMsDQBMTal1
TBkET4vCqSVsH633b8QcLeSJdTu0KNnUo3Jb1kOgjODMz1+vL+Syn3a+ot/NMOeqKxSzhuQFvk5E
xXYbzEM+QNPeAPq7vtEeJOj9prdVa6s9Osuguh2eRRSKeDXTS0IG5mcwR0wz+qglEn6G9ShYNigZ
lzftDu0Pv3S6XZMDc61H7hA7g6d44g4aPtbT9Y3YPuQgBwQS3MLdx846prO+iA3GMfyzRC6ddDZP
wmeg+3D1kaDk3AmbPrqyxiQRqpglCpHpXSsXbm0Bq1MmnGc9/V9cnLuVCSaQCFI8Fx3AvH4q3ORR
aIeFddMgntTzz6ktoa3+jbOD19cEhSfm0ShYQFvQ/Gvwkds+S7joUHpz9cdyD1LFL/xQyflmEps/
CK1YYlgHJ10Nkt1SH1IXJI6vtBda1hhkagbv+hJ5K2QiS11JRTQP8FJFfJxNNEDlr9cNbGfovz8a
BhE/7qGwjCoE6RGZo9vxa3ZWNqUqAHFkU+UDPnqLa5Auef3SH2VtshIYRHPuU4Fxi9Ix3faVHMtT
vIPOgsGJnJekAvSkr1bIBBypE822NmGQnPACviG+5S23yg0ONgT3xG+hE71c39PNQLoyyIQW07Am
RTZB6VBqYMYwyUGCHoGlc8haeK7BPD4ErdHaSYFrEJSWLVQal+XT9XXwLDAho4g0PQ9pjUSZm8/q
otyBguY/RSUgOT46wzLVemSYOE9JBKKD+VFoeLOvZz6Xv49KEgukW6QkbdrcQi7cjqdBFW6q8CQO
eGlbEPXNvxIMWlVz5xjpg6B8jZfbiXySq2c1Ll0d8owVSV0jmr2ynhxNQsVNLh01k5/xkV2zurPk
uz4MXzR1flki8Rayx34WEbsvcwyTNrtprGxlUHkefTEx+NGjzy3j1RFS2rEwFwUORjuLgPTsJlxT
qp8eeISBHA84h8OVobrVyoHEAj5P+awLsVspPDgr56yco8XKQtlY2tKXOJy69AY1EujlvZgST4N3
M5V/P5DnCLEyUk25KvcRkieInp/GTj7Jan4cJPmGDHwKyc2318oYE25kbcnqBCTeiG/yL1qCAONx
A2lHsNd7Ys5xBd72MaHGIFmVWgQVYcnYdYKBeZTXHoDc63HgEh3D+BsTaqRI76dJo7lS5o/P/Seo
k72AVED42f2avOph+YkcPrUx0nXd7vV8QmLVtAR57Cs9xGfTMsEtdHDyCyNg+F9VCy0X0nkL4bFX
bz5mV9+OCUe1NpZ1SJNCoyxuFWE6FPVyT7Jol4n6IyHS/voCL7EdHzf2jKFfOSZYD8WyoZ+vq131
IN6kruC0EB8NyI4PNtpenApqMBFs7hBj+xhr6zme21xtcLdPlVeJ6r4gD6ouOEu12HEbcj4ezxrj
mVmtTJVeI9/stB9y+dBmn0kbAcq1jzGIzdlGGb/8MsSbEmqcCrDa7HyRmY6dGs9ogsZgET+n8IKD
thtEnFDXwWiDx7G3fere7TEpTF1IpTTpLa0iUfoQOjGalY5coJIEikwMjXY/sUgeTdB2MH63yny/
oU1IpaXyAlxHtMvLF82IeaiL7Yvl3QTz0UIFt7FCkSTdGMuOWs3Plpre1U6jZ4rTzpqbGs1tVYJy
A8jq3fVd5W0qE2TkATooxgT0g7CEXpcvrtCrx0J+uW5l+8iplIMPc4XKxQhqGCV9lLd0ie9HTgLh
qP8nR27z4nk3xo6GyUYsFLqBQ9Ab0Eiy+ueoNw5juByrOuOkg5vbtzLFFD3SuVBFYYEpa0AVOgdW
08rtWQ0427cZk1dm6FFcRawsC9sIw9K0pEnnH8eA+OFb9ViiKkZ+6TYd6QsNkFP2O/2BY3ozoqxM
My8VzPUmepOji9EfKBB3fKi+T/hTcenTuRMdOiWGLgY/cPK2ljnuYdt1+VDhVmiU+3m6bepjKj9y
FreZNawWxxxuYZBHGS1xYAkH3ATW+R32v5vgD9oym9Y00NmAB1E3QTvz8Su2C+nyLsIhAIdTd1pZ
M3Hv8MLl5vatjDHbl3aqoTcgAfUVCNSUieGE2akM365v4GZwXBlh9q9elinuKcMN6WJ3btvdrJf/
6ppZ2WCi46TqUQq+btpcSp8g7Hik+ijQD6HMqHw1re1CGXDBFpDJAPCy6PZmVMWi6ZFISnfR1/je
BOh8jhz1a/MEhJGfOMDVx2682AnVQctcY19iEIyXodCM5+JqXf0I5g0oysrQEzCD+MIRCIc4scMv
Eg4d5eePffINekkYAZltpOymLx97rjzipvOs7NPft4o3lhIviYmJfj9piRNFsqPV9y3hoY04VlgV
TbS6oMjeIKqJ812qL07U3kU58a676HbxCKR3AN4hBwOk/+NaklwFySS+KspVZoBCY6A8qE/ZaQJV
8ribRZ67bi5qZY45d0uipdlQImwNfqmDrs0pD+1kK60DXm+ESjkD84ldKjZ/ep9nmf771UdD/RiD
pijOgSdOux305pfZaW8xeJM5OebmZbRaIXMgcQ1F3WSiv2ZFkLMWUSsWngdlV6ToIWZ3Im/4n7cs
JkOpYhX1fWCa/WY4NKD9JPmtEv687iSbcWy1JOa8RRFpkfvgoxERrJ8J+D64tFebScnKBHOkKkPp
oqKizyp1csuucBvA0zA4Yy8qr4m2eWW/m2LfN/moqcWAMrffL10wibVtZCckZnZb5ru64ZG1nQ/Q
RbBamWNyILlLQb0OzDXgXnZX2s0TmJ0BxiTfEqAAusXjy41up5Mrk0w+VENpRxoXsDV1LmXnj51w
T45WQIU4FU4s5ny3M8fQ6lRJmipBdAP3QROG9zr5YUjRQRpeUEPbXffBbbzIalFM5MgLsymnGZ2J
xu0xtJ2Tw+TGTntjQWbUMtyTadkzqBT4rFCcE8ayfmhgHmmlBq5pZBi8CaFYrUtuOn66vj6eFSZs
6Es4GZmCjRRigFDUg5y3rsmTxeYc5DMX0uprpR3p24qesrmLvGWQ9ona+9fX8TfOB4QeuMM2RsOm
Kc1jsdL+XRq37X7vxhhPB2ORoaodjOGU2bH4OJiTa82dLXe8/u12vYnqdf1vXcxFCSRqL3YZMAXS
4/irwiluA3Pf7QbwFSDdCl9Bg7/j9ce2g4cJoklot4M15HwoVh9MKYS8k2acZP2TDqevqVoZxlKK
5wWM4HwE4uZ2rswxgT7UKrMk0KPwq16BWMGdJD7k86PUFC7HSeh3uQiKK0NMuJfDEFVceqPE+/E8
MFwCDdJ+t4LSt/a8GLV5tMC7JIHLko4s0n+/2kSNDEbdiFiVmSmaXdejp1eLZk91zXmI0l99uap3
Q8wZNscQpboSrb8GzcYZA7Z2k+dgTq5CaKUaYoyJ2uV5UvL9Ik88+lPeIpk8IMlDEeKcyAOUKPZy
QF7aCcW0RuMkcJsRZLWXjIdUWZp2moLsJuwa11K+5GPDyZ+2W2MrE4xvqH0+jbIJ3wA7ByDFUghh
vDyo3T6xy/As4tR+442UcnbPYpq2S6qHUpbSLDjEVGeIQaIpfOjle47bb5+v3w5iMblABgnCdOnP
S7OIkz83J0iUUGa50B2c4VfSB5BN8cgND1jA+WoWEyZnOo/RUbBeCMqqWorRmuPkAX8Tqd6XxoTH
wojzcYjg+62n+Lqz7BL0pKCPS1GVzWcBdPmchGAzjXt3E1aJWJwKTRIITnUxpN4UQek7qpzclB1p
SPH04yqzbX47yn6BASxcAueX8SqKqNUgDSHFuSt3xuu0b+6qx9TtjssDfbdAN634Eh8il8dYs+mY
Fkh+FY3SAbEkZ+BB10g+4nnfQBlrmWPbGBI3F79xHHOz9vJuhvV/ldTVpJkxHWz5OM/Jv2M2g+TK
FHMGBmkMa6vEisRDGCg7wZMCIeAnwduf6/fGsS6vKUWjThQ4NFSfhvptTH6aUKBLUx5V2TZmZ7Ue
xvFzUzSIkMAvaqmb7wojNx0Mg9eONhayBwXIdK8pqe7Fk/GADuwzBCmJbeQlUG0R1GyjMVWdSCyj
fY2kyUmFLrbjODqUQh2UU817nG4eGsg0ge9bh8Q7O4Tc5FNVhx2mKARNKFzInftlYWkeMCUHE3N+
tlnzVNC2v8O7RebCWIbQmPoJbeG0mV/rElxuUzx9WvLxFPOxN9tu/G6MuToydREFUwJM/p9D8jdD
6vtOsmPJRTsOKAMh3kVaF/RE8yeBcEYmNl0L3SNMCeHi1kz25QHAXiOLVDgrPfWQlYJCKxo4oSNP
gfw2jvZPDHi7sgvlsz1SmW50uokDntpMete/gH7dVdAL07oeMtpkFXYDBibbIHal3p/fugMhENQq
/XGHFKO2ePnhlp+u7TLZTGkshiVSSBOIXXon2fU34b46hoqdqHYCIiBEjKORBvoLHwtEHZJN4mQU
oMHBIgGjw04+TFI3hCLlhtaX+IuQ6S+pEGSf81BJbVUQn1JV51Lb0RBxzST1tdUul9UsWZDDoE9b
2r+A4Mdk50537s+3kJF1uBa3vHe9SCYltqIBFd4qksC0u6cSfgIY2G3JLgMwD5f3lPWFX4DbRJ6v
jTLONIlGKtctXlDjoXzGQLGbgBuscKzFTp+V2Jm80o/82rD7Yif4nAuOt8WMQ4VkNqtohO3Opw8O
gowyPFFPohIukZu/cOzxNpgNe/kYLzNBtWJ0eg/yOE5yMG4tKGnjsiOorOqlN/Fazls363p/megn
aSYo2GgrABMnQRZLToYcPYpBIiSDCM7AeGZoY/+d60u9vlJMT3903miQ+waT8ciLEgUbCtk0sJjL
PKgxx3ku+InHJG6GDh0bFI5nr21tTKNnBLSIggetZd/Q7fnRWsA8WQU8vNFWCva+rbLIJM/R0PTg
80EU1jSIJjkEeMp25PU0tq7JtREmizAqsTJBG0eLkp8nPAuIJ2VBzu2UbsfV/w9usshEmkFWW707
BzcIyD6LzuJmmp00mDmJPN2dfYhyp/0pckTMpPOCDs82E3NyQaunCJhjP49VpycN2PFqO150F4vl
2eI5JRNqikGpKolSR5vgBa0ycNS23MSPfve/j9qg3/3o+AATK00jgc+fqppVNaj4UIrMvTOvVBCC
IsG7ftB4LsKEFM2MoElB0A9CSfkUNYYbWpGPGX/VJoIQcU71Zrl17ZBMMOlHqRoJ9ZTwppGhADXO
dvFEn6qxK+9zTJPfTb/mPlA8cJG39vWVck4ci44c0JP9K5Bl6pvUHiUQGgvC/rqNv0ltfh+Fcx1z
fekSiKCCPvuvz5d2TvOWfOrAdZo8gaNgH73WhZ3c8aaYN9ttq21lwYuJYlG6cVy8tUjZ6kJbKFI7
SVEkygqnB+V/Fh9r35Batx0mt+qeOavmOC3b7ls6YpXRiGBWiQIwzonp9iIQqCOKmoq2M6u5dSpL
7N0oHYJ4zmanXzQ3SVQejG7zE0NYAo8QE4ktO4VGkhrTnxCH8cU2Q9MqE+4BfeztbFF+Xl/xZiSA
3oZiYUwdT2jmlI4T0ENZizJBkoSePj6IrczxpE0Lqgr9Ihm8TjJLpQc0vKVNDR6A2vKoYKO6iUdP
xbPA3EA52L0LNaMWMGjZiBAUGiTlx7/Yp9UqmAsoQQHiL8wrmV7C7rtSZO51A5sVIkALf+8TXeXq
wJlCWfdCgQMn7BYf0iE7SGFXHs3B2j05hKHDZVni7Rt1wpVF1UoWK0wRoQdfD6onKiBiPKh3qDrv
COJW5Jbe9TVuG4R2n4I86FLKvEAVLNVaXDuTEdpL9homX/+TATYyCm0/mlWCqNz10kmW4i+gY895
oZ9+6ouLTf29CjYyooE9NUmNVcifZqeD3GHuGN58R4l8qdquygGJXeqQwCvklT3GvecsEqVZwRGl
3Oh0Em9ET/YlOaTIYJ18b/qYlr5HfolPFnrig3GftA74TnjL3sIZgj4Gw+6SsUG3h+NdmAodOtEF
PElAje1a3XIHVpnF1bIagiAyYKLtbd+grjMZaE1f/7Tb52Nln7nfC3MSllnOJN+0RDc3KpzyUflV
CKHTLTJUOq3XAUI7diQjTpv9Dyjp7bQYE2Fy/cD5JZuZhqZaCn4NFSZnzk2dCF2fmCijiOfBSEHF
UQ2+63Zo7Cishw7Jk8HjzZ5tWwWoCJBZyAuwVxNZYkOraKMcKnm9vVS6E6ZSa491tdMr7fH6GukS
LnxcezfGBCOQCE1jDUZAn4B/xVbiY9n0r6I58LaSpknX7DBbmU45GYoQQW9GtTP3koPuQKvV775F
lV8ckwQ9a9A3TA5RbRlz8/dx8N/WSTd9FQJzUSkKjCejeT09mtp9qrw1BqdMxdtK5oYlmMEQspCa
kDJnAm97F/k5N2HYztdWX4w5HlqWmv8rJO6Th/kZ/P/5IdxHQbJPnorb7lMXIGPjNU64Vpk0eCzU
ELJd+H5oVP4yXpNj/7n8DCB3UH1NwN6OaTRMRe6ufzO6kis+wwJUNKWsgZXHhqbA2bjIYN2lhSxv
qYGCH++Kqa8waduhlXnd7Obl9b7BbIOjaGJMDVGzc/sl1mWnJj3HGXkW5I/OSIwSwuELLhbAbwJU
3nb/1RdZOApySmMuUtyPGK9ylR5ik9btouru9Z3aLkboGJ42RGuDIhVcUS0yWJihN1at2+Te8odH
KpY1OAa0raPUBm2KisLsdcOb0WRll9nASTEEVR0w+jRlKuAomEyaUtswj8nyrRe/9fOxEngAwc3T
vTJJk4VVAAlJK1aKjlsRrvfY5dahG82DMfLYt7ZvPwr7tUQwuZks0iEMs2SMe3SgEtBfIj1sHVU+
xu4AGvbFGxuPTwst0926OGemrMqyBarmCwGhKNP1jii45gpgtsEG+GTGvmL3oOCIHT0LqEQTakvE
lwDUGqAB51GhFh5dNI2Olz9CMzXTkigtLBNg8HIn+kA5mJoW/Z98RsO7RiWhkXaiVBxNNPGvu9D2
RsPc/wyyjYt4GGQhpswK0S+yF735iwT25NbFLACVmeMv8P9Iu47luJVl+UWIgDdb2MEYDo1opA1C
lER47/H1L3t0rwg2caZ1z1tpwQjVdKO7qrqqMpNpkGr48SHekemC9C4EveI+Nl4wAOcu97lfVCFg
KbwZMtVv/uHTvi+SuiilEmS5FoH9KS/KAdJ6k50Ek7zX2v5WnJTEMoYWknalp4XB96hDLWri5oOa
ioBzNdkhCfvFDuX8LZzDt7opAZvMansaNTSZp8ZTarBEhjlLXGG7NrD6MtRVQ21O18YUP5qM7XWy
VUAdOtgRiic5wEAsS15t+8NAZwk9bXApf6K8TUpl4BOS5ikgnXEaX/+eQkArteLZhZ7G33QANm/c
yiKVdS2d3KlcghQ3OhZ+eiASve90aqybtTlIIq6sUbkXX0SDDLEMNDt3uveb9h3ahkBDkfomZ/cm
I25vusqVPSrXWvIZdCNBJLizxL/oRnTfJEhk0z7qzH9zh1eWqJQryUcBaSuox37TgQniWvrsr6Si
tzqr672ksq+wmxNV7RPUp2myM6YuJWsbKY849Lqu6S3hVdMeSt4ZkpcxcK9v4JbThXQKiL4NqJx+
IhMsw6wMSjK1CjJMCKF302PHY1Cr7zB5jk7sbEsTuvTXbW5et7VR6njIeZX1S4FqhABKDw4KYOEd
2IL22Q24zmxwBzvX7W3lClA0lEUFhKgy6JU/Bu6wluIWKsfYxvwXF3kaFzjQNzlWvFeqb1mdWVzF
Kn9sfTkZybAMBkO8HGmOP4hKZL2oIbRM0aOqF7YA8DeK+9fXRbaJDpgrIzSxXxrXgYTKLXDT3VMM
dIle73P+JI/M+v7WkV8bojawR0YyzAE2EKC8D3ikvwHlbeX8GMcALbxKFJ7pwYw0SpNKLeGrIOXn
jMlyaFvhfhaar1wTV6YSGIdKKFvGVm59LwWZjyhfZLjpIwIi9ClLFNy0BSQ3ymPOuV3KKmuwbFCR
GEQKAZ9Wk+pysW4Jyl7pf8gNUwtya/vWK6FCp9GPoVRXPRn8+K2HwX8jehhAnRPSztCLFHe0G7PT
IJ3KiqOb9au1cSqqRWNWDxoIut0AcuwvYIu320cM1zyp8MrdIfR62A7M6UZw4tvpCZ0GqNSxUNtb
TysM9fAYRFIgDULjsoZyDEMg/EF3mYmW2n3RWEDfTfe1tkBFgNYIM2iYIjtJfKQLoAIHAaVS2LIp
gBJJP4CLrGAUFlhrogLBEmLyre14yNAXgxXUkFvXWG2ILWeiQkvrN+HRp9HgToIaHFcKslu1OwPE
+7L81A8/hYVx0TYneTA2CKcICncoWdPnE+sotRDnM5D4X3ka2lMinJZUt7JErs0RpHh5UN3VwnTQ
5PzLWBjHGnmoljV3baTaFZifily1olrZLXn6lkEPgRERNwsdiIQQp+BVjIYp5B6v3nmY3uxBMj8J
rtqP7jKoEN013LZpwNcatmZRVv44h/elHA4m9mzXjcuhnGILDIOnTFa9tlxYv+iT/0VeikIgDy4q
kLDxEvWLqo6fx0jTYm9yh2MOOYZhv1gN6o+xzcSYs2yRc7JafavhQZ1MugHCIejOX/Lu4iYEOyf7
bfK5s4p1KbilsqFIGxRbQTgOXJBKsfcRMiw7ABTYsXKBDBd/I+zy+YFBLKsihnQh7I66EXUK9bZa
4lapEo+ULQhFQP1rMDuz9Es7uWPu6SfPT6xBRgava5TUP+lICnKjjWOSJZ4+2AMGmyKrOcf74WBY
0l1vD0/LU+f97/3Vi1EDsHzQwaOaQPniJKpRWl6G2Mv8eNdiDDmyf2De3kHV2vufyY4oW9QBBb9k
q9aBYQBuCgUiELIrLNmh7S18Xw11LEderVIpkmNPnGUzD57EvjKjcmFlpiQGf0ipqIVQzwlsJjJu
uYu91gk8aAxJB91f9qM9/mymv9BK/JSZEnO6JEJsBVMTyBY/XjZQnaRt1PS42NrjkLzGwjchvA0E
9BdAtzQIpjKzxhi3rjdkfoEph9goZimpSCLqIGtpQljsXga7vsmAwJN/So3J26lr/Lyen34OlJfl
/TFG9+i0Siqgz9XGXv5EDn1tYcyXTPNBNM5poGDErnZ8yn4oi9SGzq2ahQMPi529QEemf5yew0fR
V+5CD8UdKMYuVuuWp2GHIoYTYkiqOYVnMTSX2+SYP/elzdgBciw/naf37aaHHLJaa6qia2IvfYK2
HDq9y2F6TT3Zn/aCpVjZXvsaAxbOMkvc1zWzlHurihEQUgPbUP1QHowfEL7AQGPgZiO4azokfkyD
m9dztU7K2eS9VChVB4MSnvlAM++rn5iQAS9qCwi8BbLB3id9ZlZhY/v+vB8wyu90upTUcoHt5ffp
Lt3Lfu5LTsRk3P/0SKZOFeV8dD7lSlWFmUgs7XyY7YgwLdUPrXrPFz7jyLC2knJBRppyk06OcAv2
WgsMvfoecCkwJxqWcFfGJjLn7+KO1d5hWaVy2qAzlqrN08TLu9dGeZzG3hISFuhn07uuTgntfIIq
nvkE3lU/FWDrFaA+yJ9JtTVDM53V7xMZvoBuHgXtvKhxjSUlx/pJ3fc33EE4y3f1kxHa0kPrpDeK
mzq5bOroVejxowYtAxdTjRg8guwx6e8zkbuMDaAbS1kbi7xS4dvOe4DT7XCfHSB+av62prC8ALl0
V7zApTS8SuUEoxa4mASzea/ukeJ41QN3rx8Hi4yr96/Zt5ZBF/i5zvjxotBNJ7CB6Wg7YX3GbkLn
Al84sgN32UvWQ/IX7p5xaEXK6wzdIAnlCHNiJ3hKd5gb0Q2z/1n7gloU5WSUcSl6ccY2yl7QmGhB
7gyncUofhM/g9fgLUUfWKaHcjagMaopKfOwRfPeCwNmekA5bwl51+QPzm30a9qCWR/kbRQtrQAwv
PrTzC3fYkSAZ7f4iI2VEpcuFXZ3HJZ1EkSPemszZk6S7PXE3uk14wAqn+cVKuxnBgda46tQuFycN
5oYqsULhbpREazFOYXGfgg4sD417o2NN235+PH7cTZpJO+8jsVBI5C0FYGHM8XvztcbXg0TlbI4A
NWQmtvYvoPmfG7GUYSrzmVo5rMsChke0lqovooMH8oF4Ng3iismudnkTQpIOI1gx8huaWnsJRKEW
ZFitgr28J8/FMkFtyZS/qj+huoSGZW43upM8Mjn0GV+XfsEZajgpoopbyXv8bHGFObnI2A/dWTpC
GPRRt9EtTXdFcfkJHBONyPCtF1rT1VkGMIbLFQXm6/6H1PwYe8YoGGtjKafTDdAFLnSoHfPLDtSY
GAetgPnNTKFgEbsxTw7lbgwVo3SlCg5c2ZMEc7ZE0DQjV88t1a/e4mPqFzfNfeqyruf2G/w9G5Ao
x9NxrRKW4RR7v2n6Imvuwa8I3nl/8gbVYj6IGe5HolKceoklSNfW/3WreBKDmjX0Fmip67txxzFq
dqxgKFHZTjWkRhRIJG7cKb0lQ682fUyt3uXuOG/0McGyY83Fs0zSImGBPnd5omBL9dMJLtZfdtUO
kmXficIdu69yeb9dSTDo52vcBEkvCrj9RejpWrRToa0mRq9ECngSHwPhNgABRZ3+74SnH32dTALo
6vIFfWygNge74p3k66fkCy66DZrd+2Yn3Rlee/sXLWLGhZepJ1Wbt3XadPiawpmQSgKytU9P8lnz
yKxA5CBT9677VoaDk6nkRgf1txqSLED2GkyeDrvGaaGSy7wWjGyDHnHMUy4IlP5yTJtjumu98Bd/
5k6E5l77yhpEJnf62omhfE2kxqC1a2EsUvqjmkluMIPEuZ/dMuJ2HAtxyypAyJSLUcaqUiXyBFjO
hS8+ETJzQgqnRVCVJRMeLIw60yDlY7IO1DWcDB8zWiAKxJXPf6G4A3BqaBX7ficyosTlDXNtPykf
Y8QVp0UhDkmHwmK9mIYp75FZmXgLS+5vSNjkNIs5LKibmy1qZg6z6cMIVXQbMsvmJi1yfFP11Dug
wYN+mpmeOCvcjx7R5oJHHzDcmYNgGQ8vX7R7W7BKG/T/t8LP63dm83gZPIjKRRR1P/V+smQOlpjH
9+5AUFTwr4KUQiA8NNX+uZ5/XLe17WxXxqhv3Sy9uEQk92kdgFj28neSPDeObuJkuwFwY8zy1qYP
WlmkvnaDtl6aTRWeV9Wp4AQvyRuXsahNb/Bugqbak/lpkgpSsvtNIEoYugJbcTSvtNMHVrzafL+t
jFE5q9JWBZ/pODlIpaxwhj6qLPm18f9dExUulEzMezUglxJEWZwJ8MMeJThTN/kje5Zu8zas1kTF
iTEqsihpcQTrSrtRs7Iy6zjSTEUdD6JmsB7cjAOvU0ECCkhBJAEV4wXf5qfKVTD364an3sVohdOR
b3bLgwksdg1WcrNZR14tk8pPhXqY+aomj6vfKGJ7eeV9SCrY4isrQm3WcVamyI6vor08SNKSlDj1
SgayvTqoM3OojId04lFT0PWDHEPwqWoCFo8/47bpVPAIhswIK1L106E2W3U/2oRRWWAdf8qBxHn9
n3KYYoAbsX1QyjdZZXBGf9ZXILnSavcon4FJi6FsRtyx1umfdDzRIrd6Lg75nXBQADzH5Gy+n28y
VwSo31a88Bap6SG4SfbcHiUwHBzM41dWf+Zu1dD831m9Pv46mm2laqZUbFJ0xgB903OnXhwBbGKR
3UG/2+Qli1PcwWPNDm9H6fc9ocmHqkbvCxHIHhze2VGtdD/wpor+PQfSLS0xoz2rPv55MIJaJ+WC
ek34TzJHYgV5XU1+d1TOgP679S/Oqm0B0AtLPaDneWEon3fZiVUsZy6bck0tN8e4SjgKo5XedL5y
GDrQcpmY+yKCPHATD3q+Y8QT8n9+SlBWW005KGEI/5PwEXWX8FCdoddxb3yrvpPJw/51+cqwx3CI
BuWXsjKMWn0sUfT1Aw/yUJEJuoH78kRkBMncS/oDVMA+hApYn5hlmPJSYcmH6NHniRckpZOCq4KH
Yolym2dvVaRZ11fJiDE0klOsRzUzUEz2pgbTSt/m0thlvWEFTeZeN/R5epg6t5SLEnpdSXjiAyGe
Ht3Gh/pbd1yO+nc0027EysR8hBMLZml3T0VrJjck2GCclKURxHCUBuXDomoZhVZABBjj0My1Y1KH
ZsAzxxKvO3xQXn8MNGhVKm0Cp4wX1yWZHo6VOxyWCuotgtVZQmmNOxYjH8smlQIFKPFohgibVfmN
y16yQmSclUtP4Z9voE6TNiiaBnW/Ep+QgPObyJwfS0+0xnuCX1889QzZXJSxjcRMv6qH+Gz4/+5R
9McH6LSGlRjPcs2RPgQUsnRPdrjQlEIT+j4Taj0C+nWILGAqu350r98RqCd+/JihmmLiuUUBTZYM
9D7GClXXUrY5fZ7M0NBYKrCs70j5nU5OtLBMe/TPpsBSII/QzzHjsccyQXmYWFLEhCPuu4pyq6o1
s0u963u2XZJbfSkq5Unqoptk0q5W7zD+hDCFSIxWeY6K3HxgtRwv6NlrJ5NyLuKIXiePoIQC4Ii4
L4CLDzkIYb7kfFbhgRH8oDn/8TzkXTkVYKn4bUyFBtRJv1UfSPMR7PBed2IlGdd9FsBiH+21rVHn
ZYyvFY+dqUiPUr7TKtFmfLDN5s37B6MBynU4SapBKnCJPx1JkQh6pygTiTsW6StrOVQCU3dKNEyk
Kx1xr2oimUP5BpQ8YzmME375hqtMP1fmYtAH4iiUL4X+RdVZAkLb9ZLVfpFfsLLARWI3B6QBO1o4
4ItFOhbRawQGw+65gk6Xsi9t3kxSWxpNvcPED8sZMiKqfmkgrX5BpKocxzVY4yX3BCyvsX9DvaVd
D2jj9/4E4n7kZY6ybwWz/pmFbuexub22Z+9WO0F5k8kokkQlH3S0Cr9sQTVlZ7YfIPMeHH4wtbds
19yB0YQRjv7BxUiKrBC4mfCp3FgkUpIYEnExgQfHbE1g8V0sQlhdWUxRkq30UwUBAWgv9A0KZj5e
5L5VMDlJWo4yPnd5QiA0q6dL/c+Pn//FfVzbo65JEMhyHtbopQzLAjUezh3ye3EK90OKbHeENLEw
e7KCvDvkmWyx22vVgN4TpC2G5KGMG+C1iC+Id9xrhFmGzpnt1O99glPnQ0aE3TxCKvg//2uQ8t+K
uGS5Xggks5BAdeULIP4hElniWf8yWbUv79JzvwNKzL++y1uhfW2XcuVZUc+yPsJubrSR0y3tmywr
N7XQAi85seX8yDejw9TKHD1HwnFdDI2x5fcZGr6Ac8AnLXL+CBUKQKeur+2imnbNGpUQTr0QKZGO
exmc1GUnY3JDsEsImXIYlSF0Hf2P5S39WbsNkxp3c2BGBeRCJ4AVDQjMj85xbqAnXzVEDPMB9PzJ
z9YENNAZwA0CwmawyR6bI0j5nNipnokI2uxLwDHczG7dQyy9sthOinzIT3ux+kGUj1pQzTV4cptI
6irtiDBGhPPESkQ2zQBtAvAfhOABGfi47lyK5t74bUbfF67ujy6o6fYsM5uuXxM1RQbOBEAk+tk2
qWqbGu2ElBRkztprn5qaO0OYCWxZo5vct74G0uPurfWTPa+Z4zNmzHbM80UWQ+/p+kdQlzZtuBYk
CJcf0ed256d78WvozI+k5oLCmlP7kmVU7l94fvI/X7NMXdtKkGspz0fyNBcim3dSNNDiO84a0ICF
GvEh9SFPZRk++2RvZpoaymAKwYPwGg06SDEMGVQCTGd+5yPCYq2TZXgCpKP/VdtX0zHprWgAoQg0
VWkXzxUf8ToZLSchB3ouIZpOHTwGoKv75A61NVZM3fL8a5PUPcmFOopU/VL0aPx6L37PMHlJLGb3
RY5xb1atYysZXNujLow2yGGcxDhDBVIUPQeCT3wqWSQom5mCZgCWKKkQuxDpjRzUqdDnHNym434p
TTIumFqVo5BZ5QbOhlke28o+1/aoXZzbgSuzoiDXE+J6Vp2a3ZlwAUY3KrRbl0fulrWPm3dxtUJq
H8N6HtJKx1FR23tAmcw4702Du4+6p2l5uR5XNi/fyhR17ZVGCps0xBGBZJOFuTmr7c5aArG7u1bj
rCZ9um5uay91QdUB8AHykqdDCXTGm1jpkHcJ3GDr2ves+3HdwOaglS7x4NCS8cRR6OmRVpnzAEKP
CTAx4lsWO4UNiLhbHoenaDfaGJE1U1dkgaSYVqltBCeRXEP0BGM5+3gnpeCKBG2cDdIVwKndC3b1
pmHSHW4dk/VSKcfZp0XRTMaceGUyOWA9N2MltFL1hyLvFU7xrm8swxg9QjKXRQnypyHxql4xq7Q/
tsGrgdeQ2j+08+t1W5sDJKuV0QMkPJj9oHqaILCjXS4cwQnkz67qdszcZvM8KlDOVERRU0Gq8THE
F71atEkUpZ6iRSAvlsy64RheeOuGAczxxwRJI1cPu0rWxKSJcTRC3g/TH2NxM4LNE8SefXVewthm
bN1WAw6AVQG8jMhuP8Fka64pQ5XLUpxExW0eIrAVkJAmu/wuemTY2qoy6ODaknTDEAWNLqrLdRqJ
sRimCJ/BvvXwr0ko0P4iUG9FFvCJGejgE3kSemazDSNdMOIu8QSp36VhYhc8yCCDwZx0yU0AZgrF
5ouiFXZQz6kZR4aXltAwk9OdnqCE2XIy65XD+EX0QCefRnEkTzKp6++j8WXMz7rEugZbCehq1RJ1
OoVwyeooh43Bbd/qpzg328fSMpzkabqfLN3Mv6I5g3EJAvhjZaWbr7i1cerc8jE/LGVGkgfDrHwJ
RMIysMJ2coO8RU9MAxAOolyx1GYaMxkONjMzMJwpUCoEQF+lg/wcq9GklMjMQrGwI4yKNWqyk5rC
ymaICZb3Rv00hjVojjnLSFmXaOvbro1TEX8JBm4uBZw2vntqQakeBr7SZoybepkrpPPetRUqyoPe
cypbHe67CVJ/gnCvmhuRDSQu+L2Dwm8hbWg2kQI9nl52whZ65FHpDKF+5mf1YVqmXSPnELs3/KEV
vFrO3a4t9ssi+sW4WGVQH7ikxvBkHByHpnRwcV6GKOPNIsGok7Ece9l45oL4S5Y0oxkqTWy2ene7
VMGL0ag3bSTeqHrA6Dpvbyxo84CsRKn1M3N8PhmjhgPd1mgrF9B3kypHM/5FkmEAPPpfK8Tprzyu
jPpqu5TY2LSCqnPyXCqP1x3fVtRYGyDLXBlIJTQKICuKLxd/b/ivEStL2ixKrw1QB3BOxDhOO8SM
coZUdXmTO4ndHMqX3h6PnSUyS+6s70IdRS2RIAYyIrin8SmNeqvv9kvCLEqzto1KkppgyYyqLgMI
4AQeEcCJAD9xAfpDp2l+LjtTqszp9vqnYm4llSSlaQduSCUmz6745pK/Y9iveFYx5pPsRDZsYiv+
/vl0AtDLH88GtMEwjdKLpNo2HEmBhuCHFyu/ZRcOyCn45EAQDEEYqxgqT9cNRHU0SsXAc6tqoI0E
n1zhgT5IiacMuXt9Gy+6d9dsUd8uk/UhyyL0sQY3v4HQDpkXgXJ6Z4J8yR5/aYfSq5wI6raYFxh3
/E1jhQgKnV04MrTmXlnRibV06qsWAYSiRIXHS3PSj2XfO3OMtrOU149llrM89ea5/bPP+KYfP2kT
NJgdbLCvwoRgh/S3ZIL7SDD95+2FmMxHE+LQdKqY48IT3Hnno2C5aw5QwfFqN35gPS83X9Aki/p9
cMAx/dGaoE9BK7T4mL9LEYIZO6TnS1DuBbMqu+lbVsZIkWLlLIuZr4dKRzBdUMiaAVYMHkqZFbG3
r/nKCuXz1RqpmJ4b5AFGyOk03owAjUKl4+ZCihuazOIK65PRQUCpUgjmtokXCZixNUz+RGrcoWCD
HtL/F2rmmLhYfzMqJPStWIj9iBMvLqcG2DmA9RfW1CBrSVQYkPOgj7Jhwa2CYDQa8tEDeTws0LEx
CR0Ycwuv32KBp5xK2ixdn864WOSZx4P0dXrmLP4WI2ex1SO7FM1iMnveXH5e92asC015j1YMIHHI
wW4HJcCsL8xA/nbdwgVieOVC023emm/zUEoHCG0LZgP4nMyZIyaMQjNKLXC0dDtMPx95myiQq04G
oIQ1P0ePMSQfrPnAmqfdzOVXh4duB1ccyDby9kJrMdngprHKX9KzBD1QFzLgqD9Kjpxb2G1v0Zzr
G7H5lEeHTUVtW5LAbU5dkyqLgmHM4NniqrtrApwsTPY5Whr6ehCe4kH7OeWKkyiRD2AD65H2D5/h
3Tp1a0IuRVdVwigBTzBMUFPD3HJ6wgFT/dhSXOlQ/iLIXowxuxhQPfTW4kiP6ZnpcbcqseSNLOjg
c4AsPOUEa0USskKJSUFjdDBWaYdOium+zjE83Z13rHG3rWLN2hzlDYOyHzmFRwZcKEgXK58v9qmq
gLF7sFO5ZBQ4tsPJanHUJy5LPs1nFenw9BJ9gQgX4IW9O72Rqj1ba3gLlob2NDgZQTPHS5+4MUox
gDhDphAsceEvGG6AiuItEUed7iZ0DDA/eFATi+mrNnwjiHaIPbzZ9E/9aagnJPwC/rELKk0HDM4J
/AUN6sAse0jBME8M2TTKgXywR53cvIMYZSEaQHCg7TYcgUoz40fDUipcWNUFkMlqXNbY7dY46gej
VADo4jweA/Jyauz8RkerkXQq3NFLv/GjyT1B1IR/ye55Ey15sEEduS8h5BZthsfYOLwffgQVFcRG
qvJWhbOSvRxrjawQ4KMA+Ul4Cve6Pbq6hOetWaMLpjOJXljbToWGxAiGSG5gvHN1j5AqJW63m3Y/
KmeBpNrkVY8C64Wy8WJYr5fGyUhJ3EC6G6UO5QxAF9gxpgvUOr/9C1DXRuT7YIvKM1XojwopqBsv
MI4RRAeQLvBCX7Aa7Kd6YDNxbDmHDxapXLMZjDlU1ISgKwUXqkZecg693Ffd/Jx5rFvKODp0P08A
5AGdExFZoDLaZftURCio6DeB9tYyM86N5OXDwigfG6ZTkk5cgSmHb7OnemFotve5U2LWSoX7ixWn
/ELk5Jm6aeT4f3YM4IuSQBkFaRjqE2LYKokrEQ/M6Jg+yY1pvERfueHC4pdjmDkWTekOjY4nSFJn
TMaT7fPzbpz6mlwu9kI2YYNnPruZWwFkhSEjdWKZoEIlCrjhnGRIcevOuOvDYTa5VHtm+JjtO/e+
DurjNcIgQndUQXHzqIJGRdoFPnmlg3uQiSrY9ijvpqjoCB50Tk9U1FZqMEcOJd4m9T1fsroM2yf/
3QoVLhIlzsohg+cu8/mcZnikcipkMQLpuHCZF8+SaDK2kLx6r51D8otW77owVjMQRMAigWnHu+zc
7EiPJj0zs9ftm/a+Niog1JiLE5U5xKHDM0Fza/TTnB9++0NTTMEidyz4ZfyUvl5fH+uzUYGgrqJU
L6Hl7Wnqazydas2fQgbOZ6vIDRfyZ2E0ykVcxlqLSW0qQyJTuACfnSszMElRn8XE9g9++N0W5TaC
IddScJf+/lwECrq8hp7hiXa0zzzWNAnjDtPSwroUQ2egho9SyhKD+b7eMS7w1szMh62jvEQ7Bn1e
8Q227mgADgTKRSc/qQocYF2aHF6ttY9XuB2C2Zr7iXEz/2+I20XGyTQoNyJ1WZhWKjaVwHeEs3A7
uBPuAv8mW5mtf00t7rE9psclxNwm4fXCvN0DqZDFLotCiPVLKC+jgwU0KNUqcLmQ28VR4WYGf4cW
gmkkrCoBIwAZlKvhpKUvlB6LhvIsEO8pNMMwrSPDfUqWgtmZYh85utO8qDVzwERgHSzK6SwY15Y1
IUo8KRI9qeidYBGPCwhFzSrInkVZc1RF+KJmiy0Ihp1NyxcBjZE66k/l0gwMF8hwEQbll+K4a1qj
I1XzHhKNug7FuMpuYhZiYesJ/eGsU66oF6ac5yrcJqjvPARlY6uzl5U3S1lZRojzFhdA+xQ2x5Kt
2ZqKXhk26MJnEVcBFLjxpQfQsb5w57Cw+2+LCygeoLKGgznoxUqPQuEgSBPtB57ZmNh6wKO/jMqB
gdEpSaQJs6Up75cEIE53GcXoCCxF5IlRmez7mI9eVKNSZlOoZQOsoICwhLrypA3oCitL6sxBYdQm
WPayBxGNzJOScD9HDYnoCO50u2uGcw0qPLPmNcEUAiUyO76XLWGWM3sYy/vr0WT7ZfW+DjrJ59OY
m8cW5TuQRc1mu1dP4h6yGjbG7J60nRZYxo2MKbv2ts0xbB6YeWKKu4KZjGx/0tXvoMJAA/CB0ffo
wJGoPeRW8kUF5xoBP0NRGb1lFENG0QS1O6T0LGH6mwc8yRE/JQ6rn0D+vkoceHEKlLDSyITOEqN7
EELjgLzcoeD1gG62fX3ntwMfRsUwg6Fqgnqpja3MQVZt6YwARU3tYbDJg6d6Hl90U3ZBbGmzhIm2
6tA4r+/WKJ9QZkMHufOZOEfFMJEWuWSoUH7o7fIWDRqmR9z0QSt7lG+Q5FrIG5FMyshfGjjc8bFT
WA/U7Q/2Z02XM7XawQqyayX6KyTKEVhs7OiV2RK2BkjOcF9YW7gZyd5XdMGtrazJhdCogdanXqQO
TpR11dc0EzUzG5VvvdyyZK839w+TYoqGms5n2ukm6AMhUzHEHcXf55ozS8zfjzVLAZplhcoTyqBI
E2VGpGgE7VyM9X6KtSP0Td3rZ30zMq8WQ37GauuUUqgrAGVwuefCyo2nPL/VhQe1+DpMlRnmlXnd
3NbUG9Ei+rN5VCYABYi5LyQeb3sXrCZ7MiOSn8LTj+AsOUh1XJIHXDfJ2kgq/qfC0AahgMucqYmZ
6JIZJarZdkzMxOaRX62MusZ1EPVhF9XIM869k+5wsRwEuv+ww7CqFluz/R/2kbrEmlL2jdiiAtTZ
3DmLTe7Q2UaEq0bG+43v40vzvVkcIDFt9iw9Y0dVqrlZqkHcVwlAE331cw7PwkKIWv3rX237ofO+
nSoVdTSj4/WyIM9tf/DHX8QlKoQgySy+sbTIt18GK1tUeImgprQEORakPKDZUACy9MI73HO+Jxw/
nZn69YuAh778g3A1trf5GcnDK2O95PXxKcStfgP1Osl4PO0a0mBVAH/Jb3pvOCgncNBaIuhtDPvf
OTEorUkaOi0a7TJDRLhhqFT0WMSvkXougaIN/gUpBc7ouw1qW9sSGjApKQ2LXHlAmPWkpnINMWGF
620f9m6H2jolbup0VrB1rSPvMxDZAwqWFGb/lRQXCF6pPc+H+ZgTniCW7c3PhplJYD0wUoF+60f/
qUZCxzWkKgQtrggTU8VhGYyjMWuDOUzLvpTi52ocD5izuuXy/EWe0HTINc3u5oxRBNu8le+/hK4M
pIsiQHgHHqEdNSsa3bxLTnXAnMhhLJgmvBAViFLKhN23QYLvhrsos8gYpwwcuCu7/5piH3JCfzaZ
rg2oktbVYYxMODgtruwsu8GsnPaIyWWbKE5dv4mXo//pJkLECDFKUqHTSgUMsFDmgpLgagwv/NsZ
NGaQhwWwnDPFW1LSh+CJp3Q26OhAzCQeE/NfslFjxe+/gQomwjR1fIUpYK+FcxXnfTR9WwBhjbgH
MfsyN8cq/nV91dtZ6MoidZAHXdOqqkSK3b20taU+9af8xP9cIOIGntFD47WvJcvlkft/ZaPpOCLG
ZcV3aJLh3qJfAwpXBXh3h9QDIOaSmwAuMda4bVCDBI+GeRkopH+8rLERiXJVwlFkBjg+MZIkvYKj
1pZAxfuG0OKxRo7Inn1e4Ls9KtmJ01oIUoghen0HlJDyagyzNS3HxThIdQRpWlSRQT/BWCRJDD8Z
VXlwlqk6VkoPTC5KvRQouiMPMUtw5YM5bh86CG3ODCKn6ttf4Ay3PI8AmXbM0ggYOaGfS+hodE0f
tCkIv+9BVFuqZoRaVu51+0Tct72VD5ibIxUsJnXUljNaW6auSagUgtFDbQ+4nspXjoSHgoyXxT8J
nXJmMV3D1gFa26MuSd+jiayTtnUHpLVRmvIT/9bcxhD4SwJLA7kHxjPM5I63L+PVuypE8GGmfltV
9NWPoN9WGkjVeq7j8IFFY7TyfH5puMVWI/WZa1RnMuQHfKbnqqpux8mwGKeLZZxKy5pWhpQcMmk8
VjWzvSE8dZJn7NmqrFvHeL1K8ilWD5MBwrm1zgMoEHWj2U8vPCvD3DagQhZb0EFsoFPOgEdbijMg
nOhx43OG54A8jYyruHX9BRGCeKghACn4qbWYaW2r9sh/ggi3MIL+OmrKkVca0P8wMrvTc6uvJ4bR
zeKFgE9vSERkHDMWHzcuVcJa1AdkJHnSWTo32m3zOlW5Pc+aDbai3JwHnM7hBQIyvbhjHI/NC7Iy
Tn21qOdyWSrx1cQ7uTFJF57M1EVE5zVxQJLpMOxtOoCVPfL31SmZevAXFSMW+3ssMXW4BPL2k9V8
T9ATybyQqRJJto92rwIBGABYosuf9G1VrqrbdLpcgN9yPxFQQGC9mjzO5r5cX95WXWNli07pkkzG
ME6FSo2WZrZRpSa/HKX5XFSP1+1sOnCAZFQksPDjdMYTYrlJo8CNpgPQ99kcWdzcR6DGY5FmbGYZ
6EL/sUQ57MgIe7EUcD4aiKpwGAmO75rdDzISU7vRHYvub7P2vzZH+WuxAieSUoLcJjvmhRO1Nt7H
Lum1NwDZNXZ2n+34HauvsulY3tdIpzUFJ+pBO83IiWN0G5JBeamCgXXNGZ9MpW65YhQFGC6BQpvE
xhSkb/NyEFigiM1K+mr7VPo2j5h4bDXMqxKUubLjoGrlhR6ZFQDHpgN0iZP7JAkn9KTpRZen8KZf
OfPObd/yP6dGpW55B/R+v5RYLEEBjJ5wCGz+VoOANKkA84f/Y+27lizHkWS/iGbU4pXy6NTyhVZV
WU2tBUh+/Tpy7k6ykJyDnt77UtbW3VZxACICgQgP96xzrvvDtt992aNfeBVVJFUvVaMZ0RmfdiWg
mOWrkR0SgZdO0IfEt1Ci0aE7S5PwB/PQqIs5WsYmRP7bJLtsVA9VKDzKYXsRIuzhQJS/ri9r82Cu
7DHOFwG62lUp5vwi6zYbzynh0Vxu+9vKAuNvFakyIdKE7DM/SnYpBmkRHkO33C1QnEgPSch9rl1f
lPat4YSh4bjTEVG68lc99LY431/ftU1Pg34oho9kTUbk+vMwLFZVL0suZkGYvJRjbScKekJcwrjN
i3NlhXkqqOqCeY0auUIG6ZhD4U2Sk531U/qs+oVPfgrcQiz92N8On4FZeFBIiLrCDj0nwAmqcqii
ir2XwfNMoA8/nRSolo+Ocpgh9mDdUaLlv0FsvbnUlWXmGELFL+mSDJZ7N1kcDB6jwRI+TgdIikNP
Zse9BHj2mEPZlEkx5WFOtWuaH4a/7MgbnYTUnOaBL8y+eRy/FsfOPE/xpJZxBeYcFUOHso7EJ/3v
udssaWWBifzjmJr6oBWovsaCQ8wno/55/cBv1ujXFuiGrsKfWJqtikI9Xjlj6UDdcHDMPAbjdqPG
vhqlZ6yxt4U8d6YGfKOJlNllYh6FKHq1luxxCcPEnpZU/CdBGQqLSKUtFVVFxg+HpdcH3QRzYyd4
tSL+VEkQzcq9FpYcQ9tJysoS44vxWIdVoQMBrga0Gze+yIIdfihn9JZQlcBUQyvsr2/5Zq8XEGEo
zVIJSdFgbrhqaiSjoPTVo9/uM1S4+of5WUKfM3nCxCPuOSr0IvwFOBhx6T+i9lbbxsf1X7GF+cdD
6OtX0MO9+vBynUJpOkFny3ggXnPpwNlnAnDeAvaj3mJ291fpzTswIcD2/9Ey83FjpeyXxsL66TAT
0e0psVUAI8NTg0k/PwIKhrxMAd17LosY3dpvgXC1aOZrN7ml1hNVgPjkvQdREWDT6q1yV97nXvaQ
O7yS8WaEWNljbv3c0ss8ybFUAY2GNtbtnjxydnMrtsu0yCXrEp6CLN6TjIA7lDlt0EBXftovx/mt
hHzHv1SFMWZ3EzqdB5lcLohr8/G5tsyEDgvdvdnqcYK0GwoYA2UBlBLBBa14PRVp5H28zc7N2h7j
N2KroUxAT6waSD7JbaqmUd40QQGW3trD4Pk+Av3URXbnnfJGDgrGhLjKgdxFM26TTY0SDjJ46OJT
uScXKo5NbmlmrO/4Fwy9rdjjul4x4ynmhMlsbcG3BSvxJ4GCEggBf7x38xJY22HcQsQz0Up0uMXr
c5fb7aOCbC78+E0FKJQf4xO/7r7Z0lxbZByjqMt2FGM4BtWYM8/S7XzofqCSCDiE5ZkR0PyYZXbF
099Y7FYMWJtmUxLRFGO08HFsAXEpP7o7OpeXnEwQaWcYdeS3jagfXPuKbE5S9IjCJirRlPxlwAiu
aEfnzqVqemCMjGqXJ63B2122lmDoVVeG9E1DnMZ0wBbupo2nS77mUeLSJbPboAyaY37+WyVielqu
rJftGkkdsOkkwrel3U0dwh4UOZQAAfj2IgQanpARNzZ8lwdXkLF/RUG2azQAdi7HMQYX6EelE2wJ
UhhbxoAxBA1eorsKDO24XKigkVp7ofRjTL3rgZgTh9lSfN7PqpTNADuk5l5oz6p4EPR3otz3ynlJ
eHK81PGvbTEThbQoyqRJRCgkUmmbrbWbtcklfR/bLTFe8xocaT05GlF4toqqsaUl30f6tI9IeQot
L2l4adQmbmy9/0ykMvR0XHp6seJJ00YBBM8F23xO7oBWa51fA0qCoAIewVQFjETuiUd+Z4ITK1nY
aTtBuFtLQcNFaSyx/kALKOkf74XBO9xM4LJSQcXQhQp5bLWz62680YqHKFM91fh9/TxtgiLWW8rE
KakdqikucaD0Ozr3UznGZXJKm+z5vavNNujaFhOiSEUgi1HgPFG0X4Tt63fyPtprl/l38jT42SNF
ncdo1ZEj2EC0W25z5/q2QtUdB36VjbZg+BPbGUE5M1wVaFF3/Kg/YYepaz42kdeAUmCxU9sMXd4X
3XwCfC1eYYfr49yI9EREvBoOYKnfS7sQpEgDRmRklwIKeJUgTqxS2PH6SbTq2Uyj0Jce2lN3SfEm
H1FxS30QGN+IQJ9oQf6Dzv4SLh3zZtFGlmQRerHIFRW2EaJXY0nqNEIZ6pBA3PZT1qNyf2V7CA+4
BYhJi5+cY7wZqlYWmdwirTHcOuZYbXhuTxCXOlIyAdUF89noTNDShrLUPS9V3E5oVkZZL82GLpQ0
HKfwyQIb8rPoaafuKXTlDx3TmCPWah6JyJ9N3Mr319vL+my2KJ2lCLgEMMvzOp4oOoW+q6K9jC60
B/Uq/iToZnqxWivju30naXU6ISJNvuJDZvYYu7/SZyFog/zMk8/krI9NLPLaytSyRPZrpIPdmqBa
EqOAc2C2mi6rPWTTB7ScC73UcJVEl+k0BOF+dIo9ZOVQeeaJ2NJj8O0a/do6Nmsg/WIocW8iU4EM
B0iOtH0CDLtk6P7cJM+1ET9cXxvHF9gcoVTKtLcEIPUb8aYW7yfyJKW/rpvYfiWt1sSkBl031tUo
hZBURyZEVYCHJwVwOlQVfgpO9UpeQUFMeQWech2KJvK9sY8P2u31H7F9d61+BJMOgJkL7FsZzkli
OsU9peDV3tu/aI2x5nL0bcfvlTEmwhBMJTeASNDLa3YWN5mR/IUu0i50mkSwfXg8qAcvirLFfFVc
sLYJ+XXvkk/EM0Zc2iOl/9WcRIJYHuAIFSfn435YJrYYigncRYSY1roycQfdLt0IgzXV63jMnAzo
+FP6Ih3qezoeVh3BDAVyDMvlKb3xjjATbfQ+SrR+QqZQC7iPtfestmzZeOScn+txRmXTgaRSrTCt
EdOIY0HtSH5K3QJPCKxZBwRr3uFWdjgmNzOQf58igGn+zEDCJRSzsKX5+0mwkIDEmGGBXoanQ4Nw
PBgBrkfoS/AKRJvDO1/RTmWTgc6ItSIMEe1o2jqc+x3xZyBKxB1PWIJzJ6qsnEpNqklXCO6m3pUP
0a70oTH5u/w5ICC0F/WYuOCar3mwiO16yWpbmXAkTFkbtT3mJP81DSbZE+gfEjBOQq3D5WoDb77t
V9aYuJNgPH+aJpT/Ow+kdzOQWLRuQoFCheqN7a8SJKHcoRneYWXiT1pCKo0siOpV/7zEb3rfc87m
9utqtSw2nWnGPh4suIN6jp4/CfOhrqjuox86eMdTjCaBlroHFGpE8RiKXIHwcd05lOt3ssoy8YxN
JE0jHYOgAW/cV5fOzt3YL2/0N2DNXpVDclvuovN4TJzosdqHcNIBquHK3nhY3qwH4dHaq/fXfxP3
ZDGRKGk6aV4GXHTq3ezRRGva0fpjsTcxZMzTDuBZ+/Tj1QMlqpKhTQGGD8jsJbvmLHjzjXlT7We3
8vnCb9ejrPp5v66sNblZSWqCYDRGpT0CUJCHqGaYLedgca5O9XPVKztpOAPTRJVTxCDGWJxPhTXM
/RJ8smUj4+ISd3Ki7OcPWhlUw3iBLDmCkAa8XJU8glLEbmvFl6DQxTkfHLf8vMRXpoR8kAWL1kiU
h+iekn41Z+jJ1mCr/1cGVP/mIZT+g59CowTgGl3/xhevqWJuNRMyEc3Wg/kZBYIH9RklYlCTGOch
sdtL+ROEWU6+S71GchIuF/n29n79ACbaqnqOWqOUUOWDMBDgo5KrHSl6g3IY9Rd1lx74IMXtw/pl
lAm6EESDWoqM6FQr93n21k8/B6HkfM3tj/llg4mx4IWMMeUK9xvFS50Qu64FjoX/kF99mWCCrBTr
c18L+HgiStKyl99UB+AZOpBr0g1M9gQDbfkd8MPzI9UJN9/rJ94dzdtJJsWTGsz5CBFIffTirzgl
LiSavFLhNuB4p4SJnIoK+lBBwUo7L+7B4NM4tOKhyG7hUcYvAXPD4HvHACTPQf5DvPn3HrNwqUVs
5nLS4P7EmWeIPg+BCaItkABUiS376DgeeQCt7Vo4yMVkU9VURWWHNtpBjYlJpXysB/Np8ZOd8VLu
FUQ6SrGlPhqFR/bZwwhEH9cbN2/NL9PfXstz2JZkxqENzyKUASQ78tqjde724k7hvbg2j87KFpO+
SlJWjXJDn7L2QiH2Je2kOCBFelR/fT6efd3jBFje8uQ/M2Z9WGQjT2FS+jXRdNmLSxt10efutkYq
xHHP7fR1tUCa+q3CeW1MSg/hAHp0aArSOXjV6gCGzciXp6cSxbKZm9lt3/oro0w8HQVMviXUIRsg
dYL6A/RLN4IzK3ZrIBqIu3bkbOpmnJPRyhDxFBC/iVeIw9SohkAfPtlL2L6X/dP1j8b7+5k4ikHP
/9c4iDsM6JLWjae76xa2fXy1BCaOmtnYyDMoPPGhFj+9NY7TsQRufPSsQw+VTx6QgbciJmYSgAXn
MQbf22T2Tm9pzpg+X18RDYffqkQol0IDACwNJvsyRJo5kYZKj9H+XRP8S2tA3HGDI/WXa3YYf0qE
VBgMAxv3/621vFoU406hDGbxxMBoF0RLKRTMG3xyKvx/dKOtzDAOFArl3Gs038vrtyK7ncgPQeVg
pLaddGWDhsZVZGhjEpXiQMXaDrTCrCOy07FYqj2fvvMeAvQvu/aRGAea9FwrMrHCY68ZGndIl9S1
jPp90Q1OvWfzXK9WxbhR1quLPFpI5Yi4QMYAorni/fVzzbPAeE43SAXUA/BtFLz8BXLq6rfrBnh7
xeQZRdSGvVpTA+HNRJ4zKFQRjontUtzXNrHvMnXIonY2ccdS2LKyi97l2+WyINrQjhXSidDhTRBz
VsW+zTDJkeiShTth7oCRbjtbLARPMU/X9+57CVUGG6pkUdYB8NNAD+fPU21GRO5zXZV8Rd+3aEvl
vukWwx54zb/BHvzdhxhrjA9BwGhs0gHWRHDV1QX6CFUAtXfoGvw9GclvZ4+xx7hRFYpDbei97msP
0YUiPxKvPxpesh//IqccAvI8fa1vX40xyLhTJGVl34kygENy6pTDbR/W0NCc3etfjbrMH9GBscK4
lLb0/QAtZsnPZ1xGpmE36MPQxzT1sATDKtzz/+3SoBZlHcmCgmxBZHNMTY7rjlgT1OHRRsx24N1x
VNeAngudweNWKzd3cWWNyTKVcimkUBglUPQDgCV7TdCMntm70vvsh3bpiT+7FyD0J41XqPg2ioZl
GoqligbGnCRQBf/pDb1WNoOlDJJfGVp9HkW59zuAbx3Z7JqgFaPx0NfaroXA0TDXLxiYerj+YTfd
EUBcE08IjCDpbBJQa5LVRyn2uRgGZ9TRkAbUbTnJ41sq3U39YGvpLlGKwOQE6a0dRyEBzUqEgO9I
2KYrh66JRMk3JshfdydF8Q35hbO4rWO7NsJ4Y2gmQqPlle6DEQGcXafieYYwVoVnoSA6dQEtBMUp
IPMNqZz0zGMn+J4w0m+7WiLjmvGQVXlTwXrjmUGPCUsTowSWRxm+x7v6zIvf318SjD3GSZtmrKw8
zSWfFjMhjTAE0UFwjHP1aJw/V+qKL4pi/x/3mLkMI3VYBigUoQDtF8/FjxCVW+GiXdKX+meJon8D
8WXoS5EXQFY4jGzbR0jXTIO2/L/jjRWjUZS2kvwltB5IrP4uzBZM3i2X8pEugY1+UJD9tyHmylKk
pZPFOdN9+kSbQtt6aZ7Q+fOWQx070gF6ssFwXN4aNOSy0v7vu3Kf3/XLPN2HVR4oiGGtjinOEYQi
cYFJO+iCl8doj7kDqFsJp/Cee5To0by2YsZxiKwbSWk0uh/WTvgu/aL4hhyOgyc/hirO6mv1GB8z
lxx5SS/vmzI+0/eNmNXZjHiYoc9hLaYTJ5JvYn6LE3k3V0iZESwokFqYi/lzUzsFIlkQCpL8OpYf
CqG6N6qYuG1hyv5YYm5wnq32v1UBot/xyySb0ul1HSo1Jnn9RQX8PTOfLDO6KCK3NbWVg6ztMJdZ
pc/RVC4IrZK+p6DBGWje0M37CxWGmN3QhBQg75DybNLrfHVGpWHusjiWwC5WGvYi7jA8yAs09Cr8
diZX28dclah3KWNizjoyAv0QaTYq6zm4Q0fwxg1jQHkutQ9ObPtWCWK+GOP4ploMZmrUyB4pz9O/
lC4WiF4EdOSSm4TwFsj4uYYzScBlCSH2z36/Ma76/Sma/z4XT7sZ2HQdcmdgGAQAhfE2kpWmtYzI
PjpP8atDgj8xOQBpYXRL3AaKHoqXQurM03dkx3PA7x3iz839Ms5cVyqES6CnCON0XCJBhmeANkN2
M58LhNv8jAa4JAyQ2KtA6f55OHujUgUhpg5BHlrjLyUGpVSt2HJd2mKZ2aEU2SN052MdA7azd/0M
bTrGyjZzhAjpjcxUF1zKqlC67ZCTIG7Eiucc1L++OcfKDHN2RrXLygbM2T5VB6Dw/djFagDfHwN+
s+v745R+upU15noIwdwgZ5Ep+U3tgM0QRdLSgAwM1SIYXMUxAFTlRpjNgL2yyZzVKUpA5dvBZi5C
Fi55CWvRlQbZETWUQ4R/Fm1W5tjTiU7lYvbYUIi5+4lhSwCjRCHGT3BJ2OYuPigqr9TNOyrMlRRN
8zw0mYZM6hUY0RfQryFsQ+E3mJ7zXY/vyIs4m1sKfhVDAyusCJT5n36xxMOUYqwS+Plmdvppdkqr
tLu4dpRFdiaJk65tn5qVOWZLiywSh7HqcUYxmbWcgCfCiVkuYP88AT3vR0D3/APfs0QLzwudti2Z
Y4oat9nneIH4alaEQbb050KZYo6Db5YYjJUVZhflLLUSkpPPt+MnaEq4l+4JeGoK36ptzb2+JhA0
brn6ahuZY5IXWTLqM65aDHyAexjNe8+cjfKkTlP8kFgtOJCbPLWNvBnsvBO9KAKHRj0oxIWqpeRC
6eKM8UYPKooNIMn1bSyAT3ARNN0OTekQzgLA9mEN2OAEMtas6+8gSOL1FQZZBqS8Rb2LSeUSKTNt
WU9Te+yND0lQXIQMJ59w7SfQfHFLowBRj9SFaGeMpt23FqYs9Qk5XUrKHypEjA+DUnW2Sozf7Yjn
GW6hH5K0lAD6Zzd5Fvp6VLiSWEd3cwO2NWJUkSOT6KNLy3tLKKEuZGWFvaTxrZl0B2tQfBJ2i1eF
3XM0pJUtdZhzFCrxLFfFTdKh72klAHdM4mM6muDWD/s7KawurVb/UjUThHlLptlpTTJbhWpMmZE7
SNb7itn0TpHHQZpJh2rsHzVVMBzkcPoujNvJN4feCroknOy2VdxGSMHS3t11vQDOaxRNHBJrh0aa
D0krl/iL5zcpNIjTgpTZ7iN1pwvCHgQZgx1rkmhjUGm0dZBrA0CQ/5bjtHb6orCcLJQ+4gl7lI1z
fVhqy7JJ0ovQqpytizDr9Z7M43gAPWT2UCc58SMhLx2hxKu2ItD1VXI5GObSmzJp9utOK/aq1v/W
55LsykwEXAFRx6mWuIHSqZndCJIx+drS/JYnc/C6XLyLp/og1/2jVZXPo2GcwqQCamye0xsJr7+T
omm3QiLthm4Kojh04wHSm3MKpd9yVGwlm8mxHMGAOCeYToQ0uoEjHJhtKL1ObWr4ibkobiZPBjSV
TeFRWMTp1M2idE4xq7tPEm0+ToIkRJgx7Lq9KQ6hM6TdckiaavSkdvwRkTb1elCNunE6ZK4uZ6LX
lK10q065DHHAyS3lIojz4RjW2vtUCg9iB4Fcaf4g4/jU4koxSutYt/jvc//XYBWPqhgeYnG6tOJy
zsX40lVRICrarynXbgc9Eh1Naj7yrA+iMD6I2RBoUHmym3S5jY3wNgX1diJMoBOOykuTQm4xBwdp
QpQ3aIs3ICS1JmdcgPkTkYCEqVi5wmAZbmRBzlqHWLNjjdHsm9qS2ksWHjUlX7y5lG6z2MDMd1if
SIrwLGcPTdIJNl43lZOn06WrCy+JC79QxqCpq2Apil2fRkE3De6cSXdpob8ZcnEzKa1T6eZZr4sY
BA3dh2bKCFezeVso+tkajMIJS0jedtJuNoFLBOLuJYxyt66mfdrUO4L/u4XSKEB1WhRMmX4vVWHs
z0X6oxV6r6LEqFNW49qSukOTak/gte1dfWluZwlcT7rWQgIqbZt93VeDJ0eGeW8IQwxfyiK7auDR
iaUHbWpCnaUzMJUxJ8pZb0pM38jmXd508bFXUwfSncQZskEFXFMsnxWppIc4BIxByn4AZjl4VhUn
D8XQQE/WKho9sFQMKNhday1eZpXVbawQxa7T3ggEiHPKVrYvRuFHDWp1W0vUAH/Fg5lrT6UWv41Z
9K4tg2QTpT90+l1kXUiDqTpRnG7rWFNsK5mOsaD546ybD2otK8c47is3FIRXMerHp0wIYxssro2N
X9XY5Vz9UtriHlQQjSOSYj+WseiYY38BhSaCuHCvRMVii2mSeaJYGl4zEmA2FK3HalUZB4+I4PVU
lyboxli2F63unFKrlEBt6teoK3vbFNN+15QK2GIa01/m+igVGBWb4rsomV7nXL1ZUuV3IzfvRFf3
YqgkfmIlcOT0h6xXzmiEwVQk3YM4QiI8JPlv0SpyW4qivwyiVzg45oME58d18dK2+UWchtcQo3hg
Lr5pLOFYWJhrKSvl16RFB1Uqe0fNMTG3ZHudqHtlSIDJsNJbxcAcgwFx410VdZGdYaLQhrjnR9Qj
VhkhKKck424xIR03h0pjN5nlL1P1aGI811a0CsSF6njAiccq4xCC14Z4ymLLcEIwkuiGZeLfREvh
dEM43C4imhq9UA0vYV7Pr4suC0FjpOZ9VNbtSQrF8iUr5dY3imx2DNI27qQR0cPMvmELzXgqq2Un
l81LsxB7aQQvmyxvxqvNwasjdZWkfreSpnGIrP5oy1j2xKr5iX7keWlDjItFReotknRnFS1eyLNQ
errZEidTZMXG8Y9caLY5AriRjVLdKcYgOEvSB0NdfCiN4S3mhCGhUjrXc3+vYq+JVKl2KWEeI2wt
jAMOlW92oHTvZaW0ZZKnTgOPjlXypjft/TyKx76x9u0C/qBaGAA61jFYNyceTnfqL5hbt6U22qmL
Htm6pr8VrXZRjXny6xBfHfFR3yOJHA5dYx3gp8dO7V5wY4JksWgdpdSrvSKNj7Eq3M+mEVhLcRTE
RrpJDO1kipNrhJo3VdORFNpJzyY3ygWvW/JbxRoDo9ESu6gNv5es+zqBVlJu7UJNbO2i6T05CXdy
pjgQaLSXRN2PGN2vIxny16HeguwZoE3ROGWGtBwjQX8tQeOHeqD2V2pibHqUA0vo79IoyQPNVE03
FefJNpt4OeJeGT25WBqvFoG7EJZ3Y64hDh2d6tR6I7gFEKOTm06MMSCmyxehRHIRtzurng6Ytjft
Ru49vV7uQiGZgkwmEAWD3Ketj+WtXCMRgP4nwPq19NDouTsk4QNe4MkhTEDZNLTtmxxmrmrqsZsu
lkMi0baGVnMHMZucTtXcWp0xqaUnftWOphNNGOyszNbOk+jOEhHU48rqfVEtb03B6JHmTW9KNT2C
tLq2mzFyOiJ+aFrxA5Y44i30IfntobnKdpkkvsq0OW8U3Jk9eam7QFFexe7leoq72ZMwgUkwMN0A
dDDLViNjkkyOI+Ttcq7+NMnyuyvTfSukiquE0QH8XwigxfBRRtFjkVqPRLY4T7HvgEdkq6ZsojFi
gFr4GzQiJwVRjUTXMcqmYEjvmQoF4Ea91+6tS/ghg9Ye+ndvDYRjM/Aac6kktlL8tXmmmkbColjM
Ai9BgivaghRc0Tya5FETTmJeO2XIw5RuvTzX9pgCSQGljWWIUZmUjdo2pRdJ8a9/0q1TY0KZHFoE
Mn1qMm+W0Kg61WzRPwyXRxSidhj0RaONhyfftKLJoFbRLPDesuUsmiPLSV9p/lJClqkGrLi2DA/5
Ss15823u18oQ4wRg3O2iUA9RukICthg+asWcZ97mYxlcpP9eC7tjlZ4OpEplfxkspGBgrQFl5kFo
ISRcZ56pCLMtl6KfpMIbhhAduNLoki7/YQ3juZaE3fXvR1/KrNevfo1J25ir8i4e2IsB6DYKoTFC
rOlVLQJzYxctl4F+8+h/rZul/YjxqsoEQo++kwmeKB+mU3FHCW7nxlUwrKIfoxQjQfWF3CQ+d75y
q4y2XifjeGNmWLkw1pqfn8rHJbYphUL+lwlxqvoufecVzXm7yrid0WR60iyL5usD8dC3X0AUChmd
WOEE1M3jquuaAhekhI/fzlLTDakwa74KZWNjv6iNff14bDrelwFW5WVoDDRZMwTsLPQSYJXms1i+
XjexeS5WJpimRllK2mQUAmo55mshoHJUlrtsOCilcGySx2zi3ACbVR2w4P7vnmnMSRDjeZ7kBksa
wQ8eRhiaytCK2kMmxp0uf6P6x9tC5iwMOYoGSwmgCimCEfn3Ih/yhifz+Z0Mkd5rkJAFvbliGho7
Jt13lVVVZin7gqE6xVJ+mHiiZhHIVyK04dtc8Keo2FV1CfZfZSiduOwuVYdx+QlwOiXdFQTPulHc
QdXjDCzkR6robto3h1xAwTdSHkByHhCgo4LrH//7AQbEWQHBIPBCQA596pGtws/YE30Yyl72myG7
HRZoOZsRJ6R/98U/TTBVPBIqHTKwUfYzdYQkkl/IDyR90iMe/Il+RzaSGl/Vu8/MY7UUcdSHKQpR
c+39T0CSjrxC3veeIWBmnDaxuH2WrZO1rk8yJ2tRVFR6Kpzk+WAGqkPOuWnnP7Mz2OdBuTBd8vc8
4M/H0f36ts5Vnkg/6Wqdag2NuEhHnpjIwx56pM9LZ+7zuNy1JboutdZ4Y6FAiiJr7xs1vUDmaieo
MobpYu1u6It9Ocz7MCveYkMhnE+9tSFUdwTzAAAXmeyUa6amulxPkezLUMdWJ68eOhvACQ7OkWeF
BrTVBkD/24iTGClP1BQHwDidqIw/FLExOLF3M1OwRMMwUMCnbFn0h6wMRcQq20TGclaRCp0KSg8I
zrEDSHncMeGFx61jvDZK3WlldMZjJR5GXF35no4gSQLAqbq7QM6qPbSTPXO7o5sp+doi46BVImZj
H2KZs3jAA9qVHs+mo7/X+9qndLgSOk8QdTcvVtAe+N2nzTeJJdHXiAQ0Grgm/1zwUAudKtaG5FM6
MuWUHMitEdD22t+Yr/ge7kCkurLF+I5pFkYsKIjS8lkP0hH7m/tUaRA09PAdtz3wW0Hc9TGnaOoh
1joD4ueLh8+ZMifGplLOs/jAS3u2PyUIaFUMCIOSlMWc5UUpZEnUaAC0NBc1cyXV6RJnlF2UHjun
fqDAevVX3Nlp65AEFUUUwiCqxGt/bd6G4AoUDcA/TF3RmbxoamXAPWJ8Uyqwil9Q+tMxA3PHW0zs
xEOJAf0Ju9qXXuJqqL5UNmUtTM+5gl4Vd6iGJhRswLTQhkfJT0XPjaWGrNNxGNsiph8AD5jmQNup
4gMVl6watwwkHq/TJjxtbZBxYbSiTQLMhoyv0O/r1Kda8saTBHIBYDxRj9g3BS9UbUaN1RpZH8bL
Pmx7bDjVDVVcdEsUYusuxVjCJMrNg/2PUvr1Mpk43GtZWy8DbIa/FxCJSDswjppQU1d94zf/TH1P
I+C6CmQ5gJQGfbbKpKlNUWSSGlWynxu7KvkrHM3A1HMb0+L+9ZRo+/OtLDEJaliXhmCFmewraAb8
r4aN4OWzk0FwKcnRUeU57ubiVI0i4agq5edPWgV9udJU7HSHECzdFELpdLVmk/RtHgbe4jYvz5Ul
JgKSuejSaSgMP3xKH9Pb5IjhNrzC3sKTfjM9o3Ep0iuGN0DIs8rEQKOawJmaYEt1C5NmUzrszHnh
LY0+lb/5+WppdJNXmwi9EwJAIYzQi0Q7LTvpohykM5+fbzvMriwx3ibrihWaJTpsVFdt9qLj/K4d
l91yhB5Y7cQ/wgETw42PjdwrH2jXZdzZtq1HG7oqiPAIrxKyvT/X2lV4QykT1oqap6fEHlkC+qKe
7icnUimLSWyDfAL0N9JvPkpl8xZdGWccRMK0pjVrmeFrw+s4fNQZD/rKM8CkBAQELYPSYHVojXZC
7JCUV2faPpBf+8e4wdQXqZyqsAB4gR0pix0ZaKOrGS8ubwGk1t+JOfgoZavaoMGx0xPxBFtC3cO4
KOCZk3e8GLK5JMDNINmmGLjqmDt3wAPIMiBs7kvydMrGypaz8HbicRFvfpovK2xBYpKaCI1VWGk6
TBoD0h8ZiXs9AH+fq8ZbGrooeE6DCBeRnnGvUsnSNtLoi1HX/DgWzqaZQ0KnjKA9LTqNNAFwgTYV
/jBOsSHv0e7ZtWRo7M6S7cro8HBunckwjuDQP1QYLYiV1Iu05GxE835YusW5/oO/74mmILMA5FUE
WPrb218diFwUhhb6meh0WXIa65kDcP3Unvoztv1pgoltWkqmbMpL8NgP5AT5saMg6A/TJLp4Cflm
1ICxf7qLISGH+dOTkJLLqM2HRa3uiTg9QpLRxnPQS6L2PIXisVTCY14Wp3w65Y18PxAIbI+IIUXy
fn1jNq7SP3828yXFLC/MLlOzQILqZf2Z3WsXBA0Prfsdcr89xx6NPNe2iUlJRm3JVXHMoDDgm4Ho
QfDlsoADUQjUXeTLvDHC7xfOn5UNxrmNUrByXRzoc7e7W+rwmKGYE4cghSYQ6xWTX32tPltZ/A5P
/Ae4xD+NM0vNqiwb9QLGKX8p2JQBaYVw0M4IKAs3byaeHi9mX/8oEzGxxQQhdTy06CTGYvcoLtEl
HdL9rAHHoPHKkRvOhIkZ6CLBIGQTWcazNJ/azKywrh7vl1wQ7L7M/2v0Gk2n0EsAbFNCLsl8t7LX
ozixRtEXuqmyR1W5/A9pV7YbN5Jsv4gAyeT6yrVWSSXJku0XQna3ue87v/6eLGMsKsWu7Jn7Yhgw
4KhMRsYe50SZxAvJtc8u+qMU5snKapZgmkkmnpG2jaN3wRdZAac6Gc8l5sK8JA8t45QKIBrfZfP0
amryt4p248YOcKsYaUh+RFUag6oyfeqTaS+Hpq23gLPQQUbVoLEr5rXdBABhGjBE1qgeQbNMSXTb
RIm/6XoM6gC2VxiNxM0izEGAMfCR9KSyejU9aSQ6VOiAu/qY/61mFbF7Azo7JlLkAzZD+Vl0OVbR
kvJSY7LEAlxpbMtt2VhL2O0WM0KEaGDgTHUaXb4YY3jKJKylVNJiyUG9l8AorxajG6fGbkhkp+50
W8rwQ/JYcce+OtOprkS83H78n/3fx/tmbQ0RZ8wSYNtJAMmM3DqxgqbwFMU8l76hoCoIWdBuA8oO
qlxM6JWZ0pCKxiRjfpWiCFVPhmABF8Ki+Z1xpIXGhYc0smVHP8hkIi51aUJ5XESawpqgz6vNE+UP
Avj+4ood4JsyW045LodeF/PkP4hkYrClzLMuEiFSptjslYSO31HUfqpyZQ2NwbnUjW8HYYaI3qKh
Shobu2BaYGnGWpY9dDCz+jXKH8KA8+g3RRBVJroM0/IJ1cOQp7YIURry5kr/pqadUxPlpE+ld1sL
N7XjXQy7XRlo0wT3i2tbstrJlhgjHG+3JVxr8p++zEoEo4BGYHZGBKYur6jzwioJiFJCUI+q405o
iNUF7XEg5t0QKi9RLj5LDUjkYhFDnvpYu2abgpK8yRyxkP24C/bSQNwl0p1FMpxUX0Ibww2NLSsY
18y1RLICDIR3lcQp4W40gZDsYrEMO0KIVGU2xDMrAZiAnaRf6xWaLe3ys+pmlglHjQHLv27f2MZC
xEdpjK8US4J5xBQLSIuc+qIaEhsk4xaKNO44kEPZh5dRzQ5FCM7GIETdhiOefhD2g2koIYsi9m6x
DMp8sESTFLC14rC/ocYVtLyUPd3IaM5cSIjPhSAcFWOyBEwoQOFnwWvUqkakmAa6p5yBR4oSLvB5
3B7EBieKHi888BbatszESh6r71kGJI0x0pAK6zsUF+wBuOkJqY466G9JNnKq41uPeC2NuUlBSuoy
iUcs7I1PpBRt5AluqCzu7Q+2kd9/uEQW5bXXlXRGMoXxg4Nxye9oIEm5vvOLfqfcY6MWgOSRC2Iz
D6ioNrdeuWVCDFXRMTeCD6mzxSCzVZtKQS0DbQfi5bvY1Y85MERkqjLYrc9Sfr12I5JF2vIukv6k
VemkNcaYYEcK5VfDrrCQVXnBASkX8IACByg9HoULzANLvySPHcpfgL69feNbWrSWT7/7Sn4Z6mMx
iZPmhaTEZHz4KpCv5Wh+0fPD1PCSko1g9sNhmcAMyWuvTSUO2znJc7ensITppdupF9rWSZ3qS4kq
NLdZuBEOfpDKhCdY6xEXoW0JwoZ4hw0b9FmsK9ugU6quTisCQIE1HWKBzJTXydo8sUH7uyrmdwgb
UyvVXGCWLlS8LH5U4u4+KiOrqN8qY+QkYDQPYC0dKph/BDF6ZJImw9wYrpZia4AUzwdYmMcn7doy
A2sxjLqEY08WIVGJt0TDwxIv9yJRzmZj/g8h0FoMoyg1mim10YmaJ4KZXkKjZPyrwJi5WuH2xuq/
LyLQ4u+fq2P0o1m0ca5knEmXQ7DnmuQp16qX28+Md2+MHyxH5D1tDj1Qq9IpEuwilogNMHL0/xPD
ZItKPtYkFonmZd3XAdieQmkTk0cgsRlCvF/YZ8RfDLcCoFahz3gEJF0KkPjqWDuCDyRRPijcll9d
S2M8z5AAvhl5o/JH2rTTvlGzSE0yxgZ5fvX2p/qE8puBb7ioA8jL9f4J6wmOqPbfjVHlTfZJt23D
J5Dfrp2Msot1UL78zPbfv6PY+jdYvSztPn0G6Tl2Y7mWkHc0xkgoYdWHZoijKeeeUrv7Jvgivph2
B37s3IkOADAdrWHkuJjNHGr9BenPWvkYoxXLLkhw0FQibioorthX7VmuM1evsNOZzV9TOhFslp1o
lUV3HjrBN5CslnXNiWJuW0lFZOyKULRmaogCQQ1Vt7oEAKPtrwr4BpN2aLPALoXn3Ph2+0luvxZQ
VOqGSkDnyDLC6sWc98WUKZj+G5z5jRaiG2CsmYfqAmhszl1v+rqVMPnjVWPZSzDSqVI8MzikqNaS
4ES6C8ZFra5r3TjjGRzu6ZhkFZ8rVAwp+f06m29Ac98DFO0uAI1jjk2F3e3L3KrGqsbqfIwGV6Vi
DMMQYyf/Rb4SVAp29EN9FB+6Xa46qKi45CCCia/DfLU1H0PAYlZfldwqj9L+9k/5TA0Cl77+KYxW
Y3jCCLHHg5NndnARX8a7+axiiALLbXvlSfdHD9uETv2E9ZbK/x/6/B+ls5o8qCNRmlxBqApCb+y4
++De/as50glWNwH+FGrxLaKqGAxO+et0rnzVAaHQHc+mfGZIZK6B8Z7ZaIxdXqUKWu7aQXKko4TR
HGt2Ab/o6I+Kk+6rt/Gk/DV6+mHwsy/tLvxR/rj9LTbtGgX6QR8A6Rw7yFKihGZgfBl2LQKB095I
sLiGncbbQjZzWWMlhdG93IhiNdNx5UaO2VYjGsCRlJY7MOtha7uM/JFUZxnrRVaKvTEsT2rPt3+A
vBmrr34Ao3HxlPXNXMKS0P3tdCf/Hbpqbqmu7BZPyhdkSldS9/w0uRjqOMiv9VN4X4LIZMTYx56H
VPMPT/H90hkNDCYQrpsSfk3rzu58dwXcdLDSKEh2r4BbOAaHl3hCnnY2Xsd7E6QgkavlVnIR9rzc
+x+U8P23MEoY9kUfJxqsUOtS8ndAlF1o8iZrtuAGO7q/39jJAa0oO304YMXmPjlLvE77tptbfR4m
xmvzsau7ErYXu+4n6l2HHfbr99Hd4jaYBOGZgGul5lPIv5LHBHuCMhaqEMEAGefBEV8Kpy5tFSj6
D8OhBTZUZqU/6YY9+C2ARsU7LVV2VrgpayYxZB2ctJ+GQog6mGEG4SHagWoyODHhci9vyiC0FYnR
EzQjma8KvttYznp81eKkzUA8p/liiG3DK/Gq+oLNpMLm2jPqIT8dbCWU+Yphi6nZOYNaL/fx3XwY
Zyfb6xixSXsnTq3sKbfBZf11eitedB8fFhQeeGQcN7f10DGM8ufgzJdtw65qJuwWelN3EYCLqeg7
ebnTU91OMct126p8Bl2mqem7MHYPotFL0TAI1BZ7d8VedDMv99UWg1MDYmxKxxw/YO3dTlIMXfIe
7mb4sBbOBPe5YkRz1V51+Aq7vJvwZijq+wiMLZ40jj4ZTHAUaXU1S2pjeGaM6q30Ilac77YZE6yP
w0RDSaSZct5ECgi0gEDxgGzSEjHq2H/J7RRRtgBw+dGjeQt/wnLLB65F08OvguxRTIZEpA9yqO5D
5c6Yju3yeFtVNsYDPqoK44BMvIsUZMAoLGB7Xi3z13xoj4Bid3p9NJ1qUl1Tmg4Jdu8d1AmwbBKX
7qigpjQC2EjJw/PStg9zN45WX8cXrY7vTOwwp+r4d7aYj4XB5b3ffki6TNE5AQqsMD/YQJM9DvJa
8QAAEd+hrhdZUO1hh1UfT/56BV58wJweGDa7xLp9WfSNfrYj76IZ9yg2QkSaGs9K8Zt9DpI+7DF7
2YEXEW9GJSZaK/85ImMkO0XJ0jgq4AWMEB1I0EUOZvaqpuLTLMju0E+2mGKxWK9mNDDHL7cP+Q/v
9106Yy3FTpGnUigB3HEdsSWvmMOyjHtiJ5Z4NJ850rYf8Ls0xi4m8awO4Keh+avm6159xnC9+JCf
JFsGTargZP7MK+BxRLJTN7WxtIkaQ2Sk/lLK8zi/3D4TR01UxgAOYd4ainBVk27f+pQKE2rp80aU
Nibq6dP9c3Xs7o+ciJXZt5BDOyElaL6MfeV2Lk1R0KJwzD0P1GWzvLGWyNjCRehRtjFgLMh9F1va
L30XXiJn0BGw9h52q1202sFOv89fb9/oZg9hLZixhFIv6Ea44KidI87AyMSouTO8Ykhjj4I6KlXL
QaIthKf5BPwB/tg5Vz5jdED7tZgyjQMHbzgtDi2PyQ9GYkmv+lF6pSBkFTA6taN0RpFnPvG6GDyN
YgzPLIayOogIHihLFTmCZcCXXAS//u1r5olh7I6hZDNAiPF5KdK6tPstBltUHDGbUe76azIWhjRB
UmbjNbSXDxggQ4ACyNE2AcSZRyOU0VHtssCCv/8v8NzoIRgjTnGdsX6N+g0CUOaQ6PYCl2BsUAvE
q+n2+ffYjcEeB+xR0AnJjriT/gps8yHiHHrD6HwQy5wZjDUKcAGhQcVU2wPwW3ho37xzMYY0CuVh
nKk1mAw/ME4Juc80r0wOIy8i2tCS9UnY4FKaZ2NuNeTMfZWdu/RxjkovLs/huJ/lXyFmCpOKhz9M
n9eNb8ZOiaDZlUxljW9GhtpptQkmTlJ3oRhxMVTpS7oliYkne6KYqP+g9KGd9Z/FQ2STY/4FQKYY
R4wcygwXucZdoVgaLw6jTuGWYMa0Bh2GTXURnw98tJE9nCjAIdJ/0N8Yo0WJ8HS/9uRj6Uk1PGME
iG5enXHL8X/4sIyRBXJlJjQFrMx4ANaQFx6miwbsYUrabTo8X7KV33+QxphU4Bn0ySggjgPwB6Am
gu9CEn0LpCz1lpE0VtwDWCYJ4r8MonwbJ9PXyFQDKCp4jIA4GfShk9a1J+bVAQguD1nR+jPgwCwl
Cp71ODvq1Xiu2ozziLlXxBjiMEjLRDPoFdmC4dOCABaeHAVgMAOWr5UdNxTkmA2DsVamKSRpWkLz
G6eC7S88qXKMbxRiHGSX6Jf80Pe8lQ3e+2Ys1UQyBJUh3neyDw7SrtnR8EXkHm3rTcuySURiXksO
zPdvpxAYoiMUPiLR26DPioXJll2pV95tp7aVDGtrQcw3KxplEpqyV4Bvbd5H+9GVHAK2ZzGxAHON
DA5Ahj4YpcDAyC3nbFmTtWjm6wlojtR6ijOO4LQqL5SQmK7ItV5yJ5xNX0aUltUWLyfm3SzzAYu2
zbohgM4Y5lPXC94cCF46cpdfqClkLdb6cIzDqSKgWJARegL8eQ/YH4cAEw7RWwRQTdMReePBHGmE
Dl2scmFlKWJswUOaci5QiSsAqSvutXvw6v4boP2tZ7c6G2FD+NlQu0iGtAKoFpfx1+JQPHashDR2
4w4u6mIdP57fmBtZKyphfI+YCWGCTQ28CGy6gTbTS226/yUfuQHY5vGIjIkxk05QsSMMAUbb6o76
0/Fg3heBpWHeOcfU5ay4lJwPH/CBBzO/qZQrkYxzGaa5NkAWgLQdaGtja6dA/Qp5FcxN+wyusT8H
Y4xKI0iI0kPY58ErnitUvRBOHkwswFY2IAx5ZbZNnVxJYyxLJ4ijDMZBnAlIoQpq9UCMc6JHNArA
W8/LATZw8zGLtpLGGBNT67WhmhCa/G7RY6IIpuQnmssY9APSmhP5PJGb5mslkTEk0phkxZLgFQxY
B9HFyE5C4NxhA7XqOXBNPEmMLZnjMR5bAzeZk8zBCoilTYCncqKWI+e24oPm66MVyatyiY0clZXc
QGt4uut1Xo2IfoVPVvHPncns0rBgVuDSnOBtJEH3gxrN+DFHm0RPviGXdzBj8XTbvfFOxBiNfk7B
Waji5lTt71pqMMG6uy2AfuRbB2IC0ziUZSOX4cMQiFkGBhHHKPbkxG1bTDErULuGN+y/7bEJhjyB
oqGLKtten9IBe0wyzFOcWdFzeQeSUvEFzUcMX8aZV55Ez8DwZX5Pt9q5j3r7A74LZy4UcCI9NjRa
GuKJ9u8d84AyG2EVEavmC0rn4okirzq8wdrNiBiLFH+Ozdw0mu6immHHzYtOZQ34LNr1fSKv8Y72
Xbsd2kASquiU3LfwAWmnnChrdL/jWeqtkjAMjalJkmGKaIczj5EAG7IR8wWe51Lt6wsAZ0fNziS7
/KI4PQodGAPAtCbZh152WbAmc6l8+cjlkt7Wuz+/gnX4cTeXYpjgOwxfw1/pi4ox44fCW47NUQLc
IMx6vScv42AlVmXzwu5tZ/Uum3H/DXan64X6x0mJrKp/SsY3WX68/a62ynfra2bdPbaYsnmQZtrr
+01PWTyVaClkMOjJbsGmLXfHfNvKvh+LUbAUcxZKWwxUtdHszqzifrgHWZtdATqKYFgTaqVY/+JJ
bQY27wpFGN8/BhFmrVIoVNUrv0IxPtWgWbX1MNypi/rYTuAjSbOjVKu7bsh+3b7mrWwGa5wixnE1
RccO1EeL3xZ62Ud0VEeSF6zYoosevAbCY9iqlhg8B4BvnHg7BdtfdiWT8ZuaoafyIMEmR/vepfPO
AxbKbO0ebscrbHVfnHm5+/abXYlk3uxglmpiJvi0CchVSexQZP1qN+yAV+FKLqYHZotWL8r78Vgf
5UN/QELH2QnZKpJq71dNWOcqF11nxCCBuQ7lDqldgSPqmHm0jFjFsBnhU2eHz7MjnuKf8o8I8HD2
/+dbE9b3BmKuVxXNzrFKiB2p4B47Ts+YUvvLCLAfNpv1w1BJF70LNee24E0nrJimBFBAGVN/zMMC
fvOSKM1Iw5f2ks3z6Gmq0nKEfB5GIACUXHHtMZ4JQEVFDsxaED2DsPeO0N41ya3wNJcwyXQD1Mgt
7lom/U8/uH9GKHO0VI46Q1vAihm241On9mcSGC9YG7hrygbA3U33g0Kox9KyD6tWsRZ5/KXN/z1y
G/MrGAsC8OVJbWsYijGTBwv9sZ0G5NlBK/zbH/Jz6MEIYhKIOQU64xDGQOWFUZYB81KmAGK1ajs/
x2c6oVrul8Uu4f/wY3jx9md0m6t0MJ0YEnZ5JBbpRVAQcAddCNLJ8a3RTga5tMq5M3dLIj6GwyO2
XiRQb98JEufpfs6bPgrWmbi4bQCBrGH/0U9O+j0tawUOiKi/Ty6d8OGWRajOfNapP8fUGfeatU2e
jzIYXbN99jA+1pjoAV2Tn+4F7Nui2PjX7Y/6yZszh2PejW7k2aQncuwvof4wipKdJ0gyRB5kGk8M
81LCLomHLgcTLjh/3ig+QX9J6TAXCCsmO9oZO4rBuvBK4zyd0ZmnkVTgiVFNgJnr9/9BRKp25KB5
8467Ec47IvM6mq7EsvGAIyp+tV8cNKMp/I/wYjgDILWIHUrWjBlnzqP8DIDEfEAa16xqP7WEqUit
1WI/fRHt6UTxj+b7eAK4vA00dUo2q1gTtuCR5DsoEsuR1X0JPbT/+4Vb0+NdARNPYL2tFhQFBmKW
vmnAJxHCr3n69bbC/oMVen8gTAABHNqmkbD84aPdaaePYKzw8rOMQIKSivcO0O41D9OftMvLfZzb
Bv9dNhNJGH2etBhjwm60R3q05pqnyKsTR3vCuJ8HGAne16X6ecMYsO2kkuRIl1UQ7YITw07V3BEK
3svkiWDsDebDsSutUgPwkxr15ZlGRzJBoN29gKfLHUWLx1lF1eDWqRib05RJFRgz5d6d7wyReMFQ
gj72a7UAsjyyb6vLpkpiUFJWJCCBqoRRSTlAS7EYYLxjo7VD4a9h/i7+T3TIKxmMRjZRQaIM7Ri/
BKh+VadWGX+7fYrPUTN95SsRjOIVM/imCpDUUPt5J9uKXfuYDByszALfiGQXyHoz3i74p4zoo0yF
8XtILwNVnSGz72M7GA96H9nLjAHcqOR8pM9N76sozaTplyKjRPnRiE0RpTCjhNLGZLUusEHdZU/1
cLBGD3hDdxhhuNayeUHFdSH2kypq74IZBzHUsTToBbwtZU/TsHeJgd5icQCkWn8f9iik11Z89VCL
iRkK09HjO+EbryfxeaaJOT7jOsQiB45wRSMMtLGAEuTCmu/x+A68Rvt2LINFaCJjyFEERfPHi9Yb
4ISHHSLWyZvdGux7zrDTIqhRvQfVkcIfeKT/IXvBRCcgFkAz6zN8VNmCbQgcNHAJh24vWSgDY1GA
Dobxd0E2c4C1LMauLMgPxnYWEl/MHOkrAAlRlap28WmKMJoN/iSsBNx+llvGBRsuIKcCxvxnIKQ8
yA2xWjQQ1Yvl2dQy22jB7dnwtoQ/jxZBP1Zy2KGseFj0sS0RVF8TWMf8of9I7iltYu+IzvikdVb6
NP73rTJGKqMrVQIABUyDJP5QNodqGECOUO2SbOZEMJu2bX065rPVk2DEmShRh96AoMOKH0Hy5FSi
Jd0VL/Mp/Jliq+X2h/vcL2DOxhicPOjzGbsPUJVLIVs55sNy27RDMHHswv0AsAugZv1N9hypW45v
fVLG2qT5LDRZPyd+BFLP8DFtLWrmpNf4PN9rT6gzZaClyy7Ct4XjP7ac/FowY2CyUAfpQEdfoQbi
I4C7ZhF3vW9TBty1gcHTDSwtoqHQbsRi4te/8jvFxng+Wj6NG/rLr3GfYEqCNzW+5Z/ISiDjdluS
FE0T4VCgC9hr/Xdz6O04+tmZCeeZ807GOF9Q4qRSEUBQq1Z2Xb4ZvWpxNGPTkhgIHU0Zk61YnWPs
slaAxWm6vvBw153mw+CoGMInj9oTOYAx6wg6Vt4boPfzyTSvZDKZwwJcwX4UcCxa8YRx3oVYbCm8
0DXtGSaasvkJB7Th/weIfvr6VpKZoMzohr6VqGWhGKLtIw3dB0tILTopPr5qnPb49ud7v1tGT8Bi
pOVZg3OW0vcmubRzy/t61ELduklGQcZxHLRGoQrimj+758yBBwfFsumbL/wKwWbGt7o9FghjlEGH
1RW4vcYhmC1ID+VbvFgTIBx+g0dklgoceFf7CkIgWrvGVvwx7uxStLj9oE3v/v4hTcZFmEpqknTC
wcUDgMGs9guarqA985ILLxOiV3jjilmgjAVgZ7op4NAz2CR6rBr1XnWn7HhiOLrCNv9zqTLjqhpg
oWfcoXSWsh+cl049y62D0F+wytfbRYvVKsdLV63mhPTVndC8yiyhoUjf/wY7ftPprL4RY1rAswQi
JvqNBq/bg8dxiV0sSrqGI1Wof6t24jaX9L4GL9qO8OA1t0OylXDGxsTCOGR1SmMIT8wskL4eOku6
dO6Ienvi9q9cjeQ8Rbal0UlL3ZspPiA6lLhSTOrqj5jQt7Sv2InzeeqyWYxYv0XGtkRoElZLDHE0
awlzq8ZM4rCjhK8t1mFpO3J+pbvmILZ2bivStvf7Y9VMxubUOqDbwhDuVkkWN5RrPyvLXZVEh0U3
OaJuaxDAvj+qbC8UaTnStxeCkS8BiVedxHYz97asB5YJur7bJ/vc6/3gHj4xN2GPpBQBiZH408/B
AfjywQSxdQOc2b8BBxYfBDQCNdOaT6Ujt/Z0Ro1i1xfY1uJlh7cdpCFSXVs91ZEYKGjpceoXQvaN
AIuOSK3XaMpdVDeDFY7liRTm19uH346G/7wYhDcfhVYxQh4lW9D2w0JjbOslBpASx3AwXwA86MHK
H64t7v1tsbfjD0j4KLWbB1nthS7xs+Ie7LMSmOpacOfcFrKdx6zOxpiiJCqXkNSg9RN2oCfFDvcM
O/5N/IbZ1NYZHeAY/1B1t0J1mAf7wzsfY4fKADyLUgojWNTPYfKrmu8T8CvePh69o3+27ICk/3iH
dZ2VVTnjdPOYe+Xok27kPETuy2DMTSobikJmOA8gsaFA5xR75Ev1UfHp1odWU64jdAuCe/1ijk7X
oIi3uNhI/sIrhPKOyhifxMzzXKG96b5+K5bJnsXGvn2ZnLd3LZms3l4bkwTIDknqB1NvDdNgJ+Jd
SDBhNfRWmJVoHDzfFshxVca1l7CSmNZ5asxw/4hlpsH6PR+nWX2M8hoYaO35yLtE3nO4FmtWEiVh
NjLQLf4OwIXeFnIPeahfO6YvvU3+stC9duB+8ZzkdabghqZer2IlWO9B6NKCYtkPXwYHfQIHlLti
6gYjbRmIhiu4NZ5j/C15rD1g/e2ic/WluJSOhMVuoNs+Rufii3hUdtgI+TdVds5jvZrI1c/r+9xo
2go/jw7PJqOlx1aPuhH0udEsfb6OYwiO+F3hWYnNftG7OzeuZYOV5FwJRXNJ4OmSk3bo/QVVATpD
mD12vs6xuJzQwbhqx0pWCCKsApR9NBCcscPfWvl34VF+CHbDQfRwVEBZBFc2oVnkvC2u4jGWasxA
0abkEN26mPh+HqHmPsZBbflndjc7xq666+zCD3/cfmE863W9kdWJweKeTANNk6hrw60+ACPsEN5J
nuRkXrfLMkt+oKTr/dMILhjTn3zx9C+gRG5H4Ei5P9ppQUkzlVQwXoqPRVHZrX20O7IOPOZ2qqDc
27mBhZrQE3ImjA24zU8V5Llo9mIn3L99IzwduE6NrG4k1OQWCHy4kcYx7/vaNu/bN4A5IDiHu783
fpbAUszuMNXq86a4NkvuK1W/VsZXokGVXFQ66HuRUFFQKzDOy25ArCKy9B+C2+DvNoHvCAVb1A7y
4+2Dc174dWJnJbzNJinRCtjaLvveaGcinrWMZ895MphACswTyHoGBMjTT8kTrBrrGqWt7QdbPfTP
siXu+BXoz1M+HyPXa+q+OpcKPgFtGmA/aDoASirtYFR2tdewEQ8Cbsd0Ry97CxfP+Jrsmi+Yr+WV
GDmOWaaXsvoBGdFrsVmQjwgZYEfLM6k5xZTbaYfB0rhly6KAZAAaG8STa8AtzLlLpK+BzDGPvK/H
mChpQLxW0TxOMu+X6C5UNUvlMWLyZDDR1CSYS5RUVeBF8VuKkb+WuHp/ua3p/+BSAAWsYgBKlVRG
DccqDlIy4sI0sz1U5GGKAzsZW2cWvDIHEWH1M2sfIqhJLNbObdn/YHDfZVNtWWlDUcfRYiq4xPjX
5KUlVshpFvUFxNIaZgLockifoOggW8rX6tdimwcVg46mo7m3f4e2rZXvv4PRyrDrSJrSqkrQGk6g
9ed5FiywY92XTXUsdNPSFv25a6UvIsDeh67zQPDud6Z6EHPDq0ptZ0aGq5rl96Wu/Ri5l6zNRxXz
1YYGZt8kcOQxOHWl5ovtZKfNolqVhu7dMLtBku1E0p2bOP8REdPOZOAWCSDN60u/xENMBvEr2OX8
rq3BGT76SQHGrKo4RgasRNHf962yl/P0qPQBhioQXBPjqCn9RawVQM6E0aXMdIfMQFuXyK7pcszn
6xdwlvtaLPv62PlAGvnRTNHDEBKe8/g0OQpjA9ZYhaiihiYUW+qog7gZmwa9PAqBSRefhXOEMY+Y
W2jf+nxrQcw7GYUiEmQRExfDDCoWClVp5anAgzvfivgpzrkIEjz06dnJ6kySiyBrIKUAWcqs9raG
UcRR/1KU90ZMrKTiNkM3zyUpYIg2McktshfYdXkdD6RBxO8D+gYI67+x6vqfA4CTkDb5PKjFTWOg
SIako7eEsVuW509rZ60kCT6Zfk9Rm5adtu8s3YeS+9wZcWoh2SB/LYtJeVsiDiQQ0VOvEeSFL7Nd
PUuY1Ut98r146T3NorgLocMbitwyqkB/FcGwJwGc7NOcKfCtVTzn2J/V4yCeAumk6Ry01M3vthIh
fzRrXdiMoAWqUKQV7gmwFhKTV4LajJDXp2CsdhIVwLujHXkwEci+4SffTE/dYdJnb34xM6c+aVg9
619503ibAeFaLj36ymJHem7UIFWnbxr1UgEU9Rjh+kkBvTCffKLAWpWtIiuoztxslPfhGCMNIjJd
irHS5CuVHZbHKbbqR6zwop5QvKXCoUa5z8sxBs8bTN5MvNdnZhQ1TDFyOOYIBpEWzC7BLuHwSlC0
lb+G12UKLkfY9tclKqjM0ayUicgcFdNjmOhMutiXsDSC6DA8Vt70g9zRBYPsl/RLQdphPvDKidd8
/tOLXIllDioB/SmugB8GjpoWDbfW1x8zoHPQyXfTETiDXZuPZCWMCaDEORGXGrQAfrnUbrw0bsZt
otN39uk8OqEsXAp1Q8wjaUDMteQSHknnDA4dt6Dlp2Bn+qVX+LzI9vMUP3V3K2nM01iKlKTBTGfh
foVvU+jmL8J9s49sdVeekS9h+0ZyzUt8ihbaxxcukivuuAZ8O/x9j2SYTwiX1Jqtee3eDE76iI9o
kSOoza3Za516L1vD3/9iR2TLlIPr+U8MyXzLdJ61KqtRDDvXrnIgzgL4ET1+pkUaGTPIYJYcLSAB
oWXFy9k3H+daNOP7K0nDwHeMAxen5qR7pW/aLdhAJJsCmMfcDbMtrV2LY3JzvJClKkpEy8A/qK1K
is6qkP/XlBDXLO3PdWpMP6PIxKTAoBCK3b0d+JS4QHnoMGmmfcX2lsdN8jlnYjf2ejWSRGUyaDmL
kt62djv7pHRSTO/Qqbb0KZoP0ZfbIfemrVldpMb4yEyazTmk3611m5Nso2N6/KlZ5TNdhuUt2PCU
RGMMQWXqpJJpKSt8WbwBE6QJ+vmKFWko1f0rPuwty0MAkYg9AOCAAWv5o5tcykGtxb6gc7jGofW7
Y6m7rSd6xBX2bYnSIOc2t3zjSh7bcq/NITWlJaO1OoomFc6gufUQ3+wkvz1VBGgT1vDIL1Vtas77
Mdn2uiyMRC+yEfsl43hXS91zGE7/U9diJYNRlLg2ekmMKzilKv/ZKSS2wLT6yrk/3kEYBYnysTSx
7xujK1u+JPsFXKd0jaKzytKKHkGHzO3MbmUT6y9Gf9EqkCLYP4fJHGI0fES/H7GjWnq9VBwNJHaF
RoDCbXq3D7mtI7oKlkzsTgM/iZEYtKBOAsC5b0jnZDp15JIQTvFl+xrfRTDGuNUXEy2mFLshYbxf
ssWWAa1y+xQ8EczLKvJgqecALyuasC3QgqeyKchft2Vs2wvzzzlYAzxoWl51GoRQYqvcDd3gWdyj
8ovdIfqIFo48+pvZOIWsxDFTKumSanIfBSZ27+iYEwg4fDAt/Pdwm9StrMQwL2lO5iQv4xrVlrzu
d8sQAOI95DZRNyOQlRTmKSmZNukZWPJQu9YHSzTmY9mpmDytBq9dTPv2l5K3nhGl9wabEBBmsPD8
UanVmTRg/rnmI9UznVWZnhXwttBQAGAtLvjMT6ot+UC4lJ+C+8WlVLDlURRRQI/czEZEcvsHbfq1
1Q9iLbEWk0VsGiQLij+cCqd4CpzpMXp7g7xDN3KOz5XGaI4aIMMVROREqjE99Rq2Zqa+Eb0IpLxO
1ZihkwFJf9HT0dYCCXYFfC4EqbxW/H372FuvUpVEEIvLqqYpbFLdiTkcUK2gc6KCtcZ4UydOmfK6
Mc6+ERUUc1gMlVUD2xIfP7RUC1o1mKiFNOC4aB+nyOrvyovp1b6ALQPBQfvtQCkogqN8yi7isUV+
5tTP6FK6tdeczX0GzFxej2zLpK5/FPOi5IqYFZBWE3+ZGystXls0/waVc/TNxGIthXlRhhGJy7zg
6J0TDVaa7qNv+v1vYAGUhn5Gj/NJOxUvgHC0jd18QuWe6622Avz1T6Dff+Wt5jkCk9yMaE3H3pKu
Ygy4wmzw+DcqSLtY2d1Wps1bRdYG3i4sXOCPj8Iwpz6bmaio3hCAcVFs+l2fSGe1frgtZnOSRX2X
w7bwq4p0YSHgUArAwPKLdKQLWsbT8EJTh8Atd/IjRyL9Up+UeCWRUeLAnGu5zXXaTpM8uhhmPFQ/
sFxuRfhm2VnkgXFs2WJUEWAeQTCngKbr403GWgtptFGtV/fz8kNJX0F5bqvTN865tiq9SLLhX0yY
AJGF+OuHLCI9aKQRPhlwYfFBftABcpne83KVTTujGDpotbFnC27kjweaZpU0io7+VRqPYM405JdR
4Y1tb6ofWM8k3ZQ0UDHSf1/peqokhjKhCuorYWvFJvZtMkzeC8n+9qVteS51JYbJ1OM6m7KmQ1wb
m2AsVZTKyivxIUsn1WpHtbCIlP0fZ1+2HDmOLflFNCO48xVcYpUiFNr1QlNKmVwBgitIfv04s2cq
Y1hxk9f6oa2traqFAHFwcBY/7iduGGu55U2TuFp2YRJjZbSWXeKoZqNXJ1o98EeMJ56z1xy0vSTo
NxGmNRzaGv7f93vz6K4WXsaGppOVtoOiaFzkmIMG2c20hhi/uQRYDBwXdBFAqi+ul5K2bZk6ODmV
WQDhMFoXYmUXN19cUDn9s8bC5Zf2iJrVCPVZEOxtwPFymkDm/zCGqHPsyfuw4qN+kw/8y2NcLbfw
/YY69nXd42EdHOdY1ZIDCzDUZ1Y0wo9MZfrlmsqlTo3JTysgrtho/eCabGjU9SJwyzj3c0Y+VMhi
89b9xnjozzLvjsx0Dw2k3icxeoXubBJStVRJWE5zZXzmRPnIxx73qy4PTWmCr6Z7S7Pml8nNdzuG
2urfLePWhbMgGw4HgmbHvyRP9SaKpTbBMqp88IvmMmFKkWurvPq33rCrZZZDSonDezZZGp5RRmKa
CtD+1v0Zystfeq48Fi1qY4l8i5zkPuEo0GlacWqFgmYZP022fi+T0YsL7VEiRNn8/QPcrPdawE2C
gMJxLPW30MiVy4mrerQtvZ79Z+/X42EOZMFuyA/2xjjmYRSoHxAeWC1m3f7wf5ZdXEmXkw4gHww2
yfGZVK+qebGGaCUg/n3plhZ8vbeFy1anVuisx5vnfLic9uHg10+gDcbr57ON8mKdXdBPS79BZNP4
gD0AJ7uGJ7t98v/sc8lGNBjRkCPDh4GZzIOCNFX1MSj1S2o881auHOYtJ3S1X33hhCqrsNpOQ1Qx
NseiAP0SWWtE3oTGmJYJPhFgVVVtmfQ4Qz84SpVEobaRQb4lB3F09gxSDS3VN8QG1S04nnw3o2vs
UrdDJgetXBscKDDVxds4OoJEpo58Q9nap3kgVW+pez9t2C7bGgeE2X6xkuLchKxA1+mfJRfvpJna
TdvMtTtjk1/cL3Sdus8JmVUSajv5Ru77mqphCe9rgMBbBZQ+WLmcN4O2qx8wW9fV5bTsrBncueQ7
jyFh0hizzZj8Bc3dCCiYbf1v2AJv2dD1nhcXkzO3SqYYeATWHPPmc9CtoFCPTf46MqiPt4QW1RHk
IpNiUla33ugC5p7kK1/+9lN3tfHFzY1Tg5ROhWALhBG/+RgRGOxm4tO5Lbt2R+c/tnQTV1tekpjo
si3KJP292H+kemQ4B8VrAeRNl6eie09M5KqQf/v/D9Npc2sCBCrbiAipmgSK3HjJys8Vk7kVD1tX
qyzOz9Q0IlOG8xvC7kX34726K3fkTlklfLjp2a4WWh5RjiCSc9gmAy4uhvUnQxaMELHX3Vmd8+ff
93XzLl7tazlxb1d21ufzNMlMrzcDBAD8fyfEexo/4n2OOfTUDPhnhe5a9Ama0Gxt0PGmSSIawrlB
uvXf+iGpm1tRjQHKTYQZtpf+yH4/lKoSKpu5NLfW+r294av1Fs6n6kxrlDkKmnFBZTAjkcsNP3X3
MxBDgZaUPLaB7jUn0+P7NFwFgNxyPdfbXVirEDHQKDhS3MB2p4KIJmxpusOt/w/kG/iicSUWuxlw
Xi+5MF1RgKeU2FhyJnJIBBL9e9ldpL6pHmaK1M4HtuY7Iujr1XcDhAVBTJbQ+pPUlATNo7mfAA6G
wt4QaP4IOro1KuFb6cv1z1sYfIZ6X6UMoOYYUWfpHfGQldO+HfjOHcnm79Z+Oyr7c/jLgNGAUuug
TQgb8L3D7L2hZPJHtPw3qTd5xb37U5SeiL1is+YLbzqpq4UXIQQjiWIUeplvmjz3pxpPWwLFRDms
vWy3fO7Vx1xqkGQlq6NBwudKz/zqdcSeaoB6MNlW0msP4APzrLDilHyKe+C9N6sv62xLS59/vf5s
/lcvK+uTEgpN+MCxjQY95PsE8yJAr/ezWqJD3b1RUhg7kB0Joot1ZZCb4YwFagRb1y0beKDFD6im
VhHDAAhudNcVFHObDy2i7Jnk2x+CqN8MH+scPbcP98+a89t/tem8zNmUZ8h2tDryG+Ub4ZTnknjl
bG8f7Z9V5l9xtUpEDKO3IBK/6es3s7eoVL6cQsdgHKcayEPKXqOt9vr3C3MTznn9ORfesrGiZDRT
nCf50jwd8INqohGkBwuMKji7CmjizQD5Qw6iMHPwe+CHQA/zpuz4wxp6/FYAdf1LFo7TTJGuWg68
mGJehHh1o5eVrc5/4N+m++f7LtzkpEBvmdTpzMtCwvRQQIxE39rg5hz86Jd9iADj7sEc+VsPBfOV
SHBmWasKVWi+cVeQNLd94p/fsvCJnDV9ojAGvg3x3o0M/AllKPI4bHj18Pdt374wc//Q1Q0Q/iwL
fXEuowJy1v8vAAAz5gB8yTwN0AfFRHng7vo1XvCb27tac1FxUbg1VXaLihVpMGo0oCant14DYcWx
XuunrC218AdlLZWsdVPcTWC6GrOiRurQHPKprrb2uNy00KtdLdyAMU5FZ7QIpWqlvqC2EE4kO+u9
PEjT+mGCh4NaXe9ZWgzZa8ho1iAG5dPRstITCuapt3KuN835TwFiSWfbJFqsdSPcRXacye9039x2
d3EwgyRSjQ6/5upWR7u9ttYvu+kNDUzW2Nr8EiyLrRPXtDSGXvGmcjLPzAh1Bdh+5O7v+1tbZT73
K28oR41kah2jDt6iZ9x9WCYK1RCb+vsqt6NTFKVB86nD+yzxZo2mGiKvq2zjbvlO3qf76WJR4uEo
t+uh//9wF/8pmy2Vymxwo7YzWnejPbRHfi5mXCLOK3qsjv9BB6+FJbej4T+FumW80DWp4joQdgXW
Kr+HfA8JWQByeRQgt9Om87XQvdjQf5p1mFKC4M9dcwU3z/HqByzup6tbbQ+6JqQ7OYo47i8tehZg
kf77Md6+C3++6+JmQhu9zIkGYzFLbQsNW1ob9aaxXwbwd/b1KvRkDub+9ZL8uXq/iz1XtlkS1poV
2mq/C/ImelAzpxi0K0BAtXaAt33OP3Ww5Xyb3aGk5OhYKi7kvcaVjRavChDeTH2vtrN4jDQxcFHX
Dl5eQ+VepJJt1LA7KQmCvOIkI6n7joPubcsaMANUK/Xy2wbyzw5/W/DVx2whhjkIC++TCeCOMO+6
/LnPv/5uHytfcdllUM261ghDChK55qmOqx9a76yBnm67kj+fcTmAZrW5ImWMjRgb+QLw76EH540J
tpv/Te1l7astrtU4TcSe5lE7yz270yFOLvYaplG/GZBebWhxq7ibaJFgqBxCCmNjRa1Xp1BEt51d
W7A7t7P9XMZnYjOopMe7XGAUqQRVcWFsS9cuQJtU7EBd6ht159tzAwPEX9RubLzOpbPvzdifjOig
5uVD6gJsr/PheWwwrzkoduCw+pBBdUzp6kuTQEU4AeH95D6AXgiC4WaOAXU32yYj8UYQsf3dVv4H
J/3HIOdPf2WQmbBjZru4cmA/BWd7A/XBmXtnDIVF6xQg1drDLVlZdc1CF8+diN1Kq028DIJHYNiX
OlDktv7fXLWrx25xoIaaRQNyN1x09afRfMeAPtjxiuLHTcO8WmP59Upu6JONhMJgMszb6T6fsrBt
ixUG5Zu2ebXM4ns5g1NP3EVKNvdEZ83P2QGv1x5v0ihaV+vML8+VMXCuOmbngp21iKatkbebOjMv
dsu91o29aIr91ih/kkY8lLq98qjd/pJoF8woKUKWTqsuSil5jEKh3qF2Fb/Y1Y+erU2lrC2yiNR7
1Mnt2kI9oWwvZc1pojw29koKsrbGwlcpjcINaSIbEE3j8+qlzhMq+7VE4OYNMv58roVxi6oc2hjS
thurbM95nB5iUT793TXcDDOulljYtl71rsMsXNIkU4PIuivzbVzUYWPZmyRZ6frfjtyuFltY+ARm
fZlM6u/J9t7HPL2xB9dR4N7PxY4k8cRhFu5UjxI0NW/ASr2tljLns/9XmHP1Cxa2T8pMgQBRMoPM
53FuSMf79aHCSAIA32H5X13oP8e3yM4LopSpMsjot5jBrII3t2rE6oz6TWSWdbWpRbCDAWClLP/D
UwDYNfjFMLaaUnWfHDWIsAKa5kVbvC8dylg17T/Fw3jUaB6ujkatfNxlgzPp68roWqAEMoiPVQ9x
kHtIBE7JVt12h7Wi+MoNXDY4OaQmR7dBaFKWIy0cjLJY0rfJWqy/cgWXKalWxnEWQRZjU6B9TNmk
gmQjz4K/X8J/C8QDs3R1gkvxh5jEscV6pDRlMEK4M72HirU3Ea+paAL4N6R6Pcx2ik1219+tG9Dt
MO+PAS3FVToyqoqYAYT6KTmLc3OnKbu5lqIDaZwAs2+v7Xe+6H+5hvrC6yi24TAnRzxinqKNEZiv
yakIwact6LTXNPTfwWV6MT7kWp6/dpoLB0SKonGJxPtjJJWnA95U2msu5qZdAq+l4T9A1i+74gof
i06zUFGxZfSr0qOzEvdB3a3JiN72pX/WWSJ8+7zs8RHxAjVBtOlPDtB7gnLI1VU+GYMKIExMlXQn
qFJ6w8m4dCpdu+83P+bVL1j0BwyVJUViwpsDPOnlFmrz438xwTpj3/7vt1yyGZaJpWAqEYGXICYi
8uM4rjKK3kwUr5ZYPOQpy4VZDONcTNBDEUY7+67azeOjq4PGa59r/udXYVcRW5zUBGUZ/RQ9pNt8
3zZen4H6dR4SEx/FRn2117zXTQLf6y+4uGguIUqsp/CS2qb3q3vrFyjDt+Qy7Du/2VVn5quH/2ai
8nrJxR0rinLM8gJBS2bhUeffmvq44i3nM/mX97g6s8Ujbgycj/aIKzZDIcT3THNJHjDO6GWYK1yf
27qNHTJNDazrpg3S2cV6RcEJTxu8a9Kbq+xt78XoKEgfSpdbE+D+9qX/hXTPZOBrjKHgngV5H65V
TW77lT8/YhFMjFnKUnVuA4Lug2bFxUXcrLr/DVQX/P//bHURSqCS145mlmOw0DJoVZxVjdCIcWp2
zFs5xZsVpz9LLadbkOjkgBSANjC6c/Z4AX7Pwg2BcVxPeW4+N1dLLTyVpkrMgmhzrCAdn7s6BQWJ
p0G+qyinlQzn9lt6tdYi+4jSpDXJfOO6vbWZyYnBDIShnf+wW6654NXVFu4Lg39mptjwwQBbRJtu
k/jGmYBKevQR0K5PMN6M8K42t/BhWUtqZ5B4dJKUFjsHDTUlmO6jRxsloXX68ZuN2avVFs6rLt1J
RiAa26RK5BWJTcGPQjVYopWLbVsdJveyYpO3Pcs/5m8tfJdUxihhPSq7WQm2MfBKGmCZcu+jrT16
1dMsWbg2Kn37Vfiz4sK3aJVdTY3EHvPsTWpHN89XDBLNnPlv/Ntf/llj4TrKxpDRkLJkI4C4DQHl
HTdV2/0kvQOxPjEeSTw5noynII2iYaPrTonGaCHPiKg9wxXanZaKHoymcRUMrcYeaoxggGyQfMa1
ulNQX1US13ea8WuyNShgKIeJnO34i+lvhf5ddVLQopkE7Wx19EUVHbpOPNsmeHXGC7NSg2r5VG8b
xXwDxC4YcU89RY1sf1Ag92dYydmGIHvJlE/U7iiCK89gSFDV5FxUwjOaH1n2RZT2bdLv7EhctKLx
SxUq7mVEhyEDfS+orJzkAYnup1rUOfCsleJ1TfZoDmgOqyNVp+6UGQwchglVlcQzMmvjxPKuKdiH
M7TvrJ+oJVhgROV3mmPORx8gcOXw7WT9SJMymBwjdLtRC3VXjkGPDj+I0OLE8nqBMaRptE9DOXxW
vf46y89rvXhtrOGFpUjJIgtU2HF+NxZWRw20ogejPYj8c2qTY0X6LZ/cfcrA+ybFNicQoCui/ouX
1YjpCes8yv4Qx5gQnXgwSYf2Tv01uFkA4vUntez8SvvRVmD2mTLyWo32seZTwBvxak4KxsHq6TVp
CPiGEetwA4Jg2j5vRn9qfiRlsxPgQUpdK1Bt2yfxeB7sX0rjeO0EEjweKhHfyrH067ajmtIHJUjg
mMPvtFEGavzV8TKUWkOz8kfZglGsV0APCGEnR+b7rK6CeoyOZgnqOLSILag9pThUJXYazPQg27Dc
F9Hqe2MQvmYUlyE7QccM0N2PnKDdwotDnrd7a2btqt2Rok1y6Xm375w0nAZzD2PfjjXbqJl+N2Au
yATNl8d1DAEOo1N5dVzs0BzwOJc0Thk6/6a7LcWzKrRHRPNhOky+ZT+pESh01Ry5noP9JqB9TJ8N
U8L88pgmsglFpPrp+KrLFwukJ/l4KhtCwTa+00e5mYTmqcT1dAbBo9FmHok036y57bcK32WosXmp
0RzjnnmDAYqU9F5IsevizrO1YS9Sdw9RaL/tHK+J4x1X9AOUbe7K1PJHV99M5bSx4n4HuwvEZO6i
9DvWxrCojcAa3BOz8df7pqXqMD3F/aPeST9PObie3mtONkJzdpPZ+AA5+n2H5CC1H6yq2lvge8eL
TJVpfIMs326MwKnnkpBLLRgIh/Md8XOqF8UiuzZhm9xuNhiy9KahpBI23pUfVWs+JRG5mAbZVFba
4Lybl0x3N1HcfrvgsVLG6VnPCW0BWRqmE3EqAO2roEpCHv0YspTqXdBX8LkMWa+i+ga4PRNS7nKS
bGptF+lywzSM2uoJpxn+9YiBH4tltKqrxzEF/SZuSFsN9wmwQto95jw8VeF3o6bM8QutWR3UgEKP
yV3tvHcOJA/jmsrqaKPmOZIyENZJK5H7Vlg498rywMYHIk3fSXLKlaesTWhKmJdOxgHW7VVxuxny
9xrcp2P5axhfovhzdI5oMFAiQb8JbG7FMB8BijkdLWWR3FcQV4K6uA86qgDMCr5TpdtMeWLTrrBO
NSYiCxnIUoQjexqEpEOm7kz1s9FHWmKyz3VBKdHpfpUhyMzfUCyGUjMJTCts+kcj+8xhR2X5kmSQ
jCMPAiWgGhZLEhR0hU0hGXwSdnuIjOwoAIKRGpiFMXBjqphkNzxnOg+k8XtUAU0V6YGcMVAdBb97
0PaG1+oRTeUzZJy3g1lsa+szj7aiY75ZYlzNkWFsaz5zuVdIIKUyyAFlMe3GN50h78SgXgT1HFxK
V71I9zNiL1Z0KfEjiIr+2LA1nE8txjDE8BkncO/Jg2SXpn6pI4X2qRukme3VWuWVuC92B3l026Yp
WuhZifJSj/P9GU/M1/MvBtmlQX1jYMGzYZa1aKgqX5V+x6ZTGzu+OXWeZA968mx2OU2il9Tq/Wn8
GGNMAmDEKuO2x0Gn1tiB0f3QxKOetzRmGzv7dPSzpmde0zKP1UecVdbXHvzMg9nqW0dE+LvqJp7m
BQlGCEBO6z5BsZtq8oKRmdke6hblsOwpdpCmpxUtwd8snPve3EbjnR3jkTJUyopDg3+utDtNDVO3
p4kNglPn1Kqurzk1HUF1FE3NsXTuM3IP+D1mTp+m4TAVla+Kn8KZAjl9tGBj6lp9M6qocuaOn0wm
Hro3Q/towBDs5BgxQevTLRSPW05QkCQQ6lfHfka4zngSvMxBg2/6mmThI+WgMnG9oQJpO14z1X1y
VcuregICuZ2j/GDDJbV0GkX3An0sTDhA5F3QXoGWXjdQJdu39tnmmAHIBOY7yKEpnBeORlk7/Kx6
k7Yqcm4dysgAs2NP7WuvvmZAATpAo+HC97ZvwoblwLZpxv1iyoF4L+87c/Ca+iPVIdvcd4FWfrH4
0SKPVn8yp/dJ+E7/qQMBhMu7ySJ7w4eD6/xCCEQbPCoKc/cMlOxZn1AtY74bp15Xf7mg9RxR3ssc
DhHCDwgdUzdXL0P5lkh8XZBoKJB8dMqwL7Nd3HM6Gchv4Y660qIOAxmyjq5yirBDDj8SkKFiWnxb
ayGQNB7HZavjnKrGS6TvFPHimufc2YF3DD7srmAIMKCuy6Z4lxYJtCXFs9nkqKlgsbb1Mq2lTabi
Yx05sw7GKKiowQIbjZ4yvrLklDV31iBornV+239O3dmMzpYJk1L2Q4cmNwiK83OindNh08RPGn8y
5bsNs2YhxozS4qCArWu61Bnz8upzwA0r2w+1e+hyzKlUcAT1vRJpcIFKmGofrvyKp4+ux4S1cjYB
0DRAqZPclcU946eGgZBOeyD6M7cgazNuh+moup+MXQzrKR6feyujIww55T9Ni1HubC0MFYD83z2O
0XnqQeKeQNlr+swYqEqkdjdaB1VB8E32+FcS7ahZ90N012Rgt69DI0cU59avBeTIEpl6wOX6bW77
dhFjlnGbpCaGufA/SyVAFBX0rv5hDZqfawV17dyXTe2b7hCAAIbaxuCnth5MqJwVZuOZpKUZhtVL
APT1JqaSmZu8U7d61PmxntARZCoM0Z3sDF9Jja8kg2Puaso0wNFJRjPpgnDtnEwQRzNNqouTUSOV
bh5LEpYFpw6cYtx9c4jEpXL0nLjf1+lDLHBntEPDEIQ0lp+Un/Dwv0DRQ/s56wdTI1B2XlNuMwIt
QPCEwFkM5qsGBKNMt67zWCknC5SDiXOueUptWKkTfROUVBsbck06QnSlOkVRE2qxtTV5/zS4UygM
sIXn6ZQHAzzSEHWAzD82+j4dpypUGtZQrdC/WguKKcZbrqEFXmzzZj+ZtTeoZoCo2y/ArxCnjwrc
Vc/fS+3TBIVmG48blaf+BOF3ScAC0AOgruwmBS92hrGh+EfBUpqLy9RCsuC7dE+8SbzeNL0SsWAn
TS/pITOVSNrDN/Z1ek4TELC0l1F/FBzRoqJ5o42zQ6BkILaTFvNH6ywj3ZfDFvqTlAsQdSOdG/Bi
RGZNDf6gwxnZEWjLXLYF8SdiQ1V/LsmbHO8V/VkWH6N1TMaXLPkceBtkUBOAfDHV8ynocQcwn+cx
617rnrjLfC2DMRlftvZzagB41L+14V5EmwKOpQLrgUgFlZl5suqPpnzvHdvrZlxx12/yFnNDOXxe
BtdfeB15L2obHrMLHfcYG/Xezl61QtKmPQtIcigvmntXuUcnuiP2Xd3jWamfC6QLeobGPQKG1HGp
kYC4qH2PazDSydxr8s/c+OYcz1qUfFYW4IO1ZgexMPZ2CwxAqYQ1iUKd3LdKe0akkw5VaCYZXvI+
iNQ3dLz9JEMMqzyl9gu3PuOsDIbpWYzxjhGNdhWWn23UhGor08H0c5AEtlmg7tw+DyMA3OOjmsc+
7x41PIQifh/HJ1CMUCMGAtjtjx2Pad+dR4PjLcLcCJpTuURw5OBWGhDZFPl5cPZVs9XibyHaO459
IxQLbBlLmqV1MGTITcQ5RSgfidYjVodHI6dSvGvZOza50Z0ckIM3LX+wrS/VfGHdWSifJnstYWe6
eMitL6eOL4hhKJMYetRLr2CPFnORsIZq3iFun8LaFaE2FX5UYjbawk00m9DkKODqFeV1D5eZbk1g
E+GAYzxZw2s7fEWQ1+ZlStP0J9Gz0DG+1Qgqs/EQihRdHZkFlfKtwMgnNlJrQFQohd8iJbYQ2Sa1
RTP7oyxdT0xInGq89TgwLUOmSvwW0WCGK6mOjh9jSDpT3vOYU5ZIT68Cu9JxWQwqjMoz0rM0ELK6
CEbIDz4+auhC9HgWFfFVabtKcPyRLkgY90bzW+dvY5NRyEC9QSyX9uKZpOljqbIniDbhUSQ0RTRu
usXJHO6RgcGaXpr6tY/e2kHdyvzVmn6mPYP8xo+UnHIJlm4Qjbg4orpBpAJZ8Q7ca0zkYdqXZ25F
/ijIRY/1k1SGg5zybZs99jV07ebN4TYb8StL9d1U8iCOa68GVW3KixShPMYzm3Y7NK9KqwQke9Nt
pJjlHgGuOp7jAdemj0uqOXd2pd0PifXOGqRDJtysld+1w041raBD9sq06VC3sV8S5BSqTTskfDYm
mnNx5KYRjPHPkSVeUj26TrJJRE8n5AukL7ysU+D5D4bT0YYoRwDOEUXkmFs27AhAxKb81HOcJ4Qj
FfcXHx6z/EeG4QJiuKHlKr6lF9DfRf3diuhUqTQxowCA/IOdPtSDRh2jOI5MepmOJ6mctgkiRaeo
L0rJaVRyr7Ew2JLD0cZoX0OTrxWhCyeS2qiKAMIKoFKoF+PjhJdNWBMqLoigK+gzwFl1cFrDOHmt
8Z7YSYjmyj1GSzzZQEEFWHhTlierMnc8706kxYdIp7PTHCABGLTjeFAxDV3UB9JdSmB/c8F9y/pR
xbpnqvjh485l2TGHEMHkOtjPFBq8BkwK30xFji+aaKMO324WoX4Cnlq8qXX9y8V/aROHRPqEPAEh
TnfUXECTYg6aHu6jbJRRNDAS/N8fAaTfciTT2jR6mqFRLa0x18pbKETZMXhWEuQpg3QSzyEyKBiC
12LPcjA6ppfWsC9d860XlwmVhn4IbKANKntCiPXFjNcYWZ3kn6n5neL5QMezEYNfawCV69abRRJP
Ac8u9H9z6sZ1DtbdOkMkWLfBwMw8cFQOJt4JrDclaeDedPdna2ctYmii3jkOGNDaHBjuZtwKNTuR
JsqforiMv9pUlFFgJi0yQkVNt3AmXw0bA9z28S6fODOoyrqj05sbY44hatsBMZ7TdHQAJS8SlcaP
YRK9U15A2+sJq3nLzeFnbyoBjwD6N2JjONVK9ksf40+tVF/UVIeTFEerl49q3+312AwZ0X01svxI
Le9xF9IgSvmXa1r7gtvIBIoBYVRmV98WWLgDPg7oeki32nMhTsWAua9MllqIkX1oexJkv8gicc/v
tTbtfWIDx9GP8EhdXum7Qmb1VnGTAFy0QcyEhrNTTyqptyLqY69n/aNb/yB9vuUpP+emA0VlbpYB
4fmvMnPBp6RWcH05NIzQEnzpRJMjTq0uU4oajVnGPiPlQ1vVD5NTPRRpzzet3fbg5aoeyIBvOWpZ
HQLjDcQRhGBG1fEcXhyTEmDyUjEiP3KjO31sUH6zAzO9ZykiLb1QPkUGpwLsjVPITaz2T6mr4dWZ
tm7VvzKJyKkU6U9bMV76kvhlX4WYIN22brWJ1GRmIWKnqia7FGFawUCtkjT1naj0rZqA/gyixFlB
s+4jA3u3Ka0ti6BeZLykErVB9qhgrBHmrcBPpkaIbs+dZcK8jXOkDQFB0p+LTat99MTCG28gS3So
k6Fmabx3AvWjqaB9hTcFaXpVukhEngf5kKXqYYh+GbgADfxdhbfUKckRWIotYABeGbFApAoKUTC4
SdlwlFfcGDMzMZw5SlqT+9iautei9Frn96PxTfSPSrN9oW25RDnW/NVmGd6sPTp0qCC8a8gCh14N
JUHxoKcm0VEtFtuuM8Bimw+hyvhdwj8zzcSVjcOuKYMMDixDpVQQODLzQnr1wZiSOxXIRac/S+XT
MfOjbmJ+KJvedDO0rA80Cz3Qp3tZ9EbScwvNIrd7clTM1aLgDVvzjArbbPknKSBRwjRsG1C34pnB
16XPhVTxJic7Bw9y1kY0Ggu/SN/q5tK4YivEBhNM+0izT3zQ71n1zvufTa+HxaSAv+GIehpErzZj
3oWZUEO3YF6l4L5DpTSLitCQOi4tfKteP0/4NKb1E4SNfsuQkwOZnjV9aIGKpFTYUdYZjbRTZfkC
Mjem/oag2dN7JPFpI2iLfxuySRRKajsDAFI0Y4IOf5jnNpXqDApvjzXI7mojusR4/2zUVux4PEnW
DNTRaoyvJeJHbgKpZnC+Q9VENz8rAmROXHVIyqZAiaKNGycoWQMd3WCGNk3xxim0VVyU2U5F/pIO
GPMGHr3t3pvUCKKxv8tM/mymhdfa3M9iVIsgQ1PGva8o6a8ps17tTH2pxypMbO2R9aU3NjLsavQE
4tYJSdtfbOnsLAdyrqP0SeeESYJ5JdfaOXjqwByy1YeHDLhthly5ruVGK98atzVw9mw3kmkjE1TO
0bCU7l2jWnM5GaVfsWuYErYAQgC2eUrBFfJ/SDuv3rqRbAv/IgLM4ZXk4Uk6SpZtyS+EZdnMOfPX
34/qi7Ga1ogzPS+NBgyoThWrdlx7rUo3djUWU6Oyl4JELQ1xJ0bkQkJ6SWvsYj+e2+C7Yt5P0sOY
J14eElYn48tS6+yTbleP2mXIIIKSNcenhimJ9ZVvjbwC+Vh2k1ObmtsM5smc2x+iiMfOWruMNadt
H4Uo4Y21bqCSx/f5tQHxB+gJe4ppipDHFHnttUFHpMZb1wEYUTqF08vJqPaUMvCAdN4nQ3irBmi4
+c+tFn8eA/2qDf1roXrEzMBFHew0Jb3SR50n9BSyftH+atqLJhu4JuMghcY56IPT3EEH0Yr2kuvP
ZXewhOSqE4K9SkXK7Hl0gTk8wkZlK5Z4TlqGHc0OV5ijLjxFRG83mlg8S6q2q2OFakovfwrU3OnT
6NxNyUkzk3NcKye9tM5+QlFRjXZTGt2Ksol393NnDISjhLdMKVpMqvqzzr8p6best44GtT0opPbB
UlkKngKrds1076soLpXg2udReW6N8mCVTIdqCq/LP2YZ+NS+A5stqI5UZLuiVe7KLL1tltijKTym
qOwwrrnPx2iubHEh1kxMQBe118m3Ewp9neV1bJLLsh8pJjb9dwNHIsgPmvAlLDtbSr/OguKmi26e
KJ4KIq42fYlqSojoQKk1ppJ6Rv3AMJrXDblDsZW0x3AgEnUmn+pNNO3a8UVumN2q2HadegTYTpVM
e0GY3dm6VczMMSu+e/ygc7opRW+z37XWk1+XR5WkrSIcVtEsGykNoArnxPBUB+nnWnxW6sBp8f3a
Z1J0Vxg7dLUtV4HzeYhFNzFApNLhmoTOHszxJKqxnVdnA8R65usESncz3WnNsOvhMVIWGHho92Lg
1hiDphlsPMhptjr0UOODgQBQQEcuTRQoqG4h8HQMpcbXnAfcl1mAHLVOc0gFilttWA9aTzX2HMs9
f4lxPOwo+cKC/9b60xBQ4iBsSZRzoWSuWX43B51g8rkJS6cIf07xszBabm8c8zKzW4B9g/TUBupO
bhN7RHk+nU+z+SkO76DdMn2Y+mVq9dFtEQHYb37Edew12ilKgN/PTwV4wClBMLujbiol3Npvmckv
ig+yhJWRoZ6iXdbsGzJs6rZWKDhVeBPJshPE5S5T9rF5kw03TZNwaIMdQQkUVPuxvtb9q1n9KY33
fUVdJixdrd8XkW/rOQ9R/ioQOwrtpwUVLPp78Ad2qlyE4UayKKemGvYOJkjjRcGlpfFTSudt/GkZ
w67XrmcdZVh+kRm7Y/Q5EkqnkzPyiDuxvrH0H6FpXtB7ORnd15ImdTLfNcljmPhOJKlOXd7peWb3
7aXyP4VNQRrL3HTyTVb9kyV+VsxvXTS61kzgSlvDwqkoenpAPNPJiul6II/W8hdBbY6xQmPIRGOw
/J7VoVf7CnFh5HajZCsIWYbBpaiVg14PdsHJitVjY5ovDZlXUj3qQK67Ory1KBL4KkIjZJMxeNA8
cCUKX5DwHAh40Ir0BCLrBhgLowGeav7MRcILbTqZcUdKNt/0oniYgutBNXd0MN2ooy40VU5Df8Zv
fVz6XchoTTnbmvYzSAhRRGWnauNe6vqzVt8mwbRLlXOpc5+JBDLhRS6fZiYwZO15ks8C2ipZqH3u
WuHnEF5Jc/2JC8vz7FxVYBhDfsrFkLv7mJqKPc4hsWbkTkVi61VIPde8SynD+pJ/LwqNY02TTfOG
R/i1ox0UtLVtkL5XBQO3Blm+iYAjBinClmrDTUGjT4JHIbF+RWWz09sflfRkRbJrFfBdiwF9hUdp
omnig5AePzUpknLZj0p/CaRfITWEFBiEEnY7a7jqxkulvZSkdHE7O13PoCSj8uRqdU/XD+U3U4h2
wszcvnUn1FeaVZ5Dmvea/JgMnRfWDK7pbqQvf+9Q9t/r9NZaCqHx4JQRP1KSSPEEKs2MufjlSUwM
kANfX5tCS3UkvDNg+1Lm8GDVF10dbGWq7AyhVbkh92R6RvR7J6QrFNfmQRQDz2JzMxdJyUJPMgVX
7WfKAaU7o2kwYyQTshJ4VO2OSMwnbFFQAdI7f2dq2ZfESmGsFx2fQkiChmyQPBhYFzXwqTQYu06m
qCJTFg64Jo1Fue9nOz6ifkPW3jllfImSkjLLnSJLbki6KGX0bPraG2XhFEe/aNs7Wiac/Kw8iK2F
6cQ+wIZXDc1N2YlXYq+5LaihMpmdQaHsUqr0mNJjTBfPvIgphVKMA2TidKcE+ggIGB1GmaFVdp9X
1a4Mi0PbmqdAqrxKa3e6qbhWiuxkrLuWXzpW/iuhapdpmWvEOj6F1hYt/dQwEOcxHMjR7xahlx4J
67xHNCuHtSoqd7mU7bRu8mpK1wO7joa9VkZOHj769EoKsaVj/1klaRaNJzGkLUS+MkjPA5uXjfqI
5gvRZ/8l7akzgfboIZboSBmWRmXK90mJRoK4P8QKpJ/+t5k6nlKKzkShrAwzb6pqN0PgNlC/1QzZ
h3Tap/65iMnVMro1OhaTC+FDuGXOqSMtjaeqOuiF/CJHeKpWO4XCj0CYYcLCOJS5k6W/xuS+hNfO
ND5NZeWMFvxvokEB99usl7Yc8M54llCnuUFN8EUW1xK96fGDscxiCsuDmd0sP5SLqaEyV3alXcRI
thOGS+3kGGP5Lda+msqvWD5PmeLlXMmad9nTKIkHwRmir1VeXkt+t8+5WhAP2UVVXkMSsesa+ivU
OKWkdZToReyr0i3MJ7NDlZV8wiBAl3LqxZVk143ixfnREK+Q0Ttk0U9f6PgNmGlia0OBtiT9WS4p
UGPel0Xl9IK+m3ttp8jmVwR36NzCkGCUtGVb129kWlxXvlkTTCL/3tEqDaxHTap2yYh4syru+vkn
UZyd4EL16SmJfjTaJ8XXqKkKt5KVLWU47JZ+ht3orEPrrWWqI0SQONGwlBPlVpmnfV7ObipPrjgx
CaR+W5qsvvpLlegU+k9iDgtH862WhT2eVxbYeFWhke0705ztZw5qhjlcNsAGPYThiABUbhvUNKWA
+7wkNDl465Raj4Qh5fWFpUV3grQCMF6SI4qR3UhhvGsTy4npJ/nSTyZs2IuCqmW8k+YOB6o5ffsp
ptxc05UjONNqkAvDvdxDgzVNIDooD+vRXdrmnkXTMO8bJ6QcJ+s/Csb0A/1HJ0AoAsZ8En4qOGfj
2DOCYviQRMyHmJh7WMrFsu/A8243gB5987NVjhRWBEciuxmYlLNwbqJ0Q084FZvXpoyvfR2GfQUc
BCwj3fbPZSPeZYPsMdiaVdmxbJgK7B8y/XNmXQrlcxPfhca9wbH6luH1+kFPfsqZBITgR9Hfd9Rt
Uppb0Cw4g482h6k7VM52Wd7CXX3QlPEw6WQPMy5b3+f+N6avd6Kv2kPxTEODAEEwf8oQmGgBAWrD
HyvVe99oyef23bwf+QRFaXijGng4E6Gu9zlNx3hQ7SJ6UK3nOEcEwRwc2QKLFOFRiO8sfT9Uj7HU
77XwW0K1saJdE+r4JFTSUzIdDR+UO0qj8L+Wp/QXZtwJwi9mWtwoXbfr6t6rdBB7lrO8CyPhKYnB
MZjRHTerp2T8LFn3QoZppzBtQStGVdHIwDo9+iB++vFi9i+a/7WuHDGsPGnIDvrwWdeOhV9eWxhC
pYxdRDN3k/i5nihJwcpUUXUSisTNgp4/MIA9oJeeiG6hPPlG5BSj5gLrdeQALdmu9oz0a6sQQ4ep
a2hoZtPbzyZao8G3zE+uROpuRtYQD/peaWBEp84uc2Mf8cJiOt6SSE2TUD3DPwT1Gda6nR9QFlZp
OHXxbqD6V1lE8l180hTTMZr8rDRY0bis7KkMDr54TaUaEgs8GLZSFRVYCCP6icO8V6koilnlJYZI
nU70SmH+Ns39F2kg1Z7LhzwoPs8lWIuA6LkI7s18PGR5s1MMJDNiH7CCdhjQCGkBwECF7vrSpQFB
2SsiUigvktWc6bkcep2WVdw/q+pXQ+8/lTQTp5g8Y8x+RNXodJGIflx6VqPuWEm5Ywzq7ajdzvQR
o474Ib2Za2VXZ4daoXYPWUUpt1w3WjEC1ZTiFKhMmoqy09IfyCjf94JK7FXcJ73gBvGTT51Q62aa
WrRnfxqKaQuq6iaScUg1FHLy8Zhav6YJfBW2m0ZEjiqq0mbMLZ7GEnmVvNtbiujECboWRXyVK4I9
JMRVSU9VG8hborh++KkDa6fLEC/Qh60IEnzVv4vbfqdW2kOkWMQaQD3r1h2XEJHAfUaysYxe6FgD
R+zsmqJ92cqg2iNXly/qgBphjhohwe6o7psQ6EmcSJU91Ck5sXIUK3oG9GtUEAZDiJp2SWfjW9YG
dpnehoqw77sSyB6lFQrNjmWN+wGTg5L6MdQfNEPeJb7gpE14kUzFySg4NLP0o1QVSmw0GyRwtzrD
M+lFSsazsFyGCDOPdYIokJOoaSMX5LMZHUgpJ46QS3dUedRo1F9Jxec6Tl0RetEpb25yY/pqRNXP
Cq9PAgAfq0bnKta9jK5rDLLLZ1ChUndCpl8F4kghjhml0b9qIviQcvAwUnyQYgzaBAeXTnFhpuXV
UAwsTBgo1AmcQOPoOiWT4rZhXNIMwX2Y6iuhcSx8KeQWFBxnzevqm+5+oROUqIRJOpETerOSr+6y
Pr1X6LeNlQlORqJjQpyia4cKjx7Tqc/CnOahIR2LYfayUH9R5/GKrgw35nvWoXNYyG5AR7eGtkWn
dRRNhxiwSxCaYH6ysywkFIykT01t3CuJ4Zi65HSqsVfT8DA31Y0y+h5sem6YlMeSx1kC8fJTAvFh
JEKhR2dWnRtn+XM1TnvZF+1mQEG1N85CXzoDNP95N1DHEk9DSqFhVk7d0JwjHbCbVR/iVADl1d/5
GuXYOCo/iZzPCMOink+/aBTDT5TRbojDXdPcBgrRq1C7cVkA63zJcBN9bR206VEvmCHJflpkxcD4
Iqeh8uUqAX1hAiINWGtrXaV+9ZgUKFlq0rU6TAqc/NVVpWtORHGhAPCSdq2jtpeR3q5RKl5BY4qv
7Fq0tqKAuHBKpYfKnPcx8UM5+HYVAoNrxxPEvW7MGonxC8uyCyxSPzo9rjKYT9pSdYpcrTnDJelW
411LIjUYyacAkYQZBWUNlELOSVoqIZokit5s4m0DjrAmeNbou+WEn5Y4HMOSvz1LN5ruf9Ei5RK3
BjnpiyI0ZBztzqA7OJC2JCDuGvo/PV3eMDZB+hPbU0gQNcGdxcEbhOxBWyBEYnelFslDrrZMdFi3
Am0dug1Oo9QPscpERxpwvIrxa/IlGl+Sa6jJ93LJ9erKf4lBHwUBIU4NqwqipDq14Gw6ykr5XcSf
6tWR9gW1yRaGwprGxfApG8a9wQuukeksElATdS78bOf+FAQ+c1t5qYHzyw5gzMZ9XfsXOVR6p9XN
547N7/qoi12fcOIwZroIrQQVw2GYQqAV3Rc9Cu+ysTnrY6IfpUw+IQGquGMfpfQJgge1mu8bbRq+
jFFT7CtheomKnCQ37F4USbzOe0LOKk0lT26n9jQg4kOoKQY2wwW6HQkDhINieN+WtZfPlAaCjg5O
p14BdLkzY/k4ZPUDGcvFX7oJVV9GjJCX/WFU5kup6hT0G15iO7itMfHvfg01tqIrTm4sMXdg0OcS
uqMg9S+EiZXdZYRlMhU7Jw602BFT6UrJjVMwytVFakTKsSWSPxTDtOHcRAAx/8chgNUMjFnRAx60
EN47FCEXIao8t8GnIzffX/OUL8YGcZa0gc9fk46KM529qaV1C/p9p+6UQ/UzuQSfO09y5u+c8g5t
d7c7bem9bEwUGeupmDKQJzU2QMco6FiTVJSdYg/Gr43j3Bi+MVYDMZqYlb4xMWEunvRf6qV3ZSTw
op1MX8EGOPdjcgmhtkWh3p+p/T09YqxGYxRBVFJZZUoMkPfoGp7R7QloI3iKhV25E5/m2kmOElEC
htaevyfeFsnr+6wbmqlbhqRIuiyv5leERpOtOOe212CfjuKOEK5xwHvRVNv1O9GFyls8bI4EvT81
83vV1QxL1opxQyWLVWnK2RpzVS+y7g3zbpluDPY1uaSd/ZAqBwMRF3sCtcPHX/xdHos3216NtJSC
kio81uWDIw+ybw9IxnnyYet435+c+b3P1VTLIJZlotFU3kvkSDERWgzp3Mc72VpibQnSIqozieHQ
LgvBKUNQoBa7j5fYOKz1zPwAADXVNKYljVFyjNp0GulLbcx20NzJ1k8FGrJ8ePh4Sen9mdd/ndx6
dL7PLBOzyYukD36Ve4suY+dCw3RoNggQ3jdsvxdaPf0kiwIrAQC1l3NgkFNYkW0jyuj3d61CGgC5
+BbByNaKq0ffqRADxzOT7GZ2nofHjGZDBHxGAuEpAjL4+CC3vt1yfd5M9JZVHVVW2CznuMiU0l2C
32F7enHjFq6H5eW+imRF63xvbg4VRbkizDcu4b8ZI/z9oVY2o1aEWVSUiA8lk+mXcKkb049oVL5z
6Y++RVwlqOGho8emiAJIu7y/GEWyIdsmvT8R+vtXrAxHHwCt6w1m4cA/ITOduqOdnyfUChNvi5lz
yzYrK+tRppI4FSFEIOlx2jWO8GlxEcW+Pih3g0vWFO6M48e3ZcMuv1JTvbktiSinopAu3ANS6VaZ
QSJ6CCJqxuLZALq5VLQ+XvDfUAT86zzVxQ68WTFDVm2CUusvigDhRuoBVtsL6cl8QKeKN091t/9C
2L7oa4Y7NJW2hpY3nqO6CjHC3oyDsqI7P6mzaIsLaC2hb1zkMml2sMT3G4wBr1y5f846/t7zyuSY
AlCelpwdZonhSwMhwnho7dGhNi/bxOvu/3zIK4vT5pmCGgGog/ZRPzV25bRf5/uBTtpu7Dwwqrtl
MlYBsXsffm4FW71YG+Hj+2Hc7x2vrFDYzLoQdJi8ZcpuSA1KUiqpj7Zh7DaskLoKZjIZJaQgxUSM
syU79HxBYkrKxl42P9/KEOmlCfwqhRgkPC7U7oBOT+QRTnYU9gzCoJn38RPZ2tTK4kjqEDRwdMDJ
UD6ZQki3bOt+bL2AlZ0BuyhruUIwNAj1sW2Tq5gJvlygvJMNx3Ho9//bhlYRS6/LYifUJZehuBnS
LzE9tY8XeFd6Xf8d3a3pyCVLk5g9DXhgaLySHUFBPz4jv/YNCamr/NDvJpfBqK8F6IZ4a+3lLX3w
uLWVOala1RfL5arjkKJ7ittu9vOVBZ1fYdf/weveuB9rqtG2Eqcqi4kxE7CpQvJYqk8bx7nYo4+2
tDIfUzrlc9YT/6n76pqRvUW1OnwenYmigf0fcI1v+FhtZS1qphGtAUDSfjqVR+O8WMdF73hhPNkK
0P8N+ci/LJO2MhlJKci635P/DA6IXYfw+RM1Ske/8e2FGjZCpWVLGmbDGGor+zG0jIFKI/e/VKYr
ZfCPiqAfmybbCFWWP/PRV1vZDapyQZQO5Fgh/QWjehj0a6Z0yTSrDav7Pvv/m+e2sh+tr+e1SePQ
U+/0U+7O5+QcnPyX5dbD+HCGvO9iPG0xN26ZYW1lRqR8KOCm5JZUu94dXcAXdwBeTnCccE/y/RZn
0lY0tuYCibVG0apC4BWAcLXjF9AbYMCBejB55JgMm4Q2Q6G28fLx69swzvranphZMlsSxC7xeI4B
56FICmfAcbC+mvSfPl5rK8ZeS41TJxObeWYxq9G+UH68kevooEhJ6OgRo7ymEXvyOF4twwCdmh3H
TLlMivD43/4KeZGNs4DqovJFJ2n1/tGoqOjkNarnX0aUU5gB8SFeWeyN8QWg64Y//+OdrFZbWQC6
X6aitIPKsJP4Sc2jp8waiJEE8T6PhOqwsbc/rPVqtdXjp3+BbpxUq55+1x4ZgpGuGL1BwyG8z15S
Wqi25W6+lK0driyBUGhJJJit6vFSwGzvJTeGU3C67VFO65h8sxUEXwMvev54r+9uVVMUTTNMvuda
6dZQ47rxadt6ZWuC2MgZ0hW3LuwfrmI5zjdrLK7rTfogRcoILQUcHEsdR/vKcKizyGkWn7aj6D8N
zmqtlRtUKwaNTZ9PN53E0yJ2PR9oxVyKY3wGdnbQNnKxPymdVuutnoGsJuAAJc6v9cBl7Gg30DG1
pWftef5q3oLVXWRHfHthfJkZHTgk2mVbpPkPZ7X6EavX0RtmLiVmD6/+Tnmsj+JoM323j78sXO1L
tKv9FLYv7NbNWT0SIQpD+DiWncOAuSTZ/Vdh91qJxSmr5+68lZ9snvXqidTQ1A2WzzYXWQrV0U/o
VbqCMx7Ez9Euc9RXkQrAHeg2ucN5W6313Sf65h6vXChcJbViVJPqGVp28UX/FBbjp5GGGtPgufe/
vcuV40yFTi1mnTcTMl+t6oxPdg8fr/Cnr/z7rXmt7r15lmYXmr1cs0QwuOYeymrF6/bFJdg3kiv+
0E4+OPn9Viy3cVVfSzdvFk30NEPwlvc5MuFbgoK0piel3rSmG5fz1Ye+WUZTrbxBuny5nEzHBofU
a5/zZ+aMGZ11FzLkrveSDVO6ZXte//3NogUyR2o4iqZn3NB+cbKddAjQ/oF0c8cUa+RtFUU2F1wZ
Hybmxmw2eYK1uyxIFnOBXcAZnWWHzDF93bgxi6H+W7S63BgDWDwFVU2V11UYUy0ZFUAVggco0jZn
eNBZuFnpXe9q0dm+LH+2XlYLrjxHXZbVGBSS6v2VI5LF7xAzcoznxdIUR9EF0/Js8F/4G7aCgK3N
rjwJ1V9l6GdtOdzRFezcBRfXeMC/bfWQX7byjT8iyNedKnR4dNmS/xAJN+qObovG0bYhmmRSB3Lu
IjP+P/Y6SPwNr/VnMvD31dZPH8IutVMVefmQ1RdKziixpZ7vBqheLCU8pN/QKtzylX+2J1errqJk
VZtiPbXUvzxGz6ooc901+/msuyM+crgRz7SiQQW5H9/bd40BCnv/f7ZrY9BTkp76iHWHQgEE+g0A
v/3xCu/b0jdLrC5LpwRl04RcFs0WaQ3qBWwBdrHX3UVGJD4riVv+3DKlW9tavf6pSTrZ4pV6U3rS
QBmb8rSxrY1L+ZqXvzFogWnKYmaxgqhkgI8PlvZ97O8T+MYGc6ve+q5jeHOCq3BC1kJRSUKeuvqt
24nw5aG3CGLUYbFFdAag6z511PuN77a1w+Xf3+zQaCzNVHx2+JeBCR3IyvaLVFDiREeAG6j+HdRr
9bLV0Hpvt6YqWqIBzZ6CKPPf12Vav6ramuc+lpB5wI8TwvSVADP5eH/vhkyAjDRZQSBU0f7QB4WO
LtFN/KAwo9AgihEgKlF/SGTxmyoOJxUOBobWdbutAwB3o1AwwAGPR5cdzAz2ljQrmNMRrmNF8cJI
+dGHzDA16mHylUMtBvuPf+2y6bV7eftjV/EVyn1xTLedK7BHHorWwvAPdQuwQ2/XWR2+XE1NS6Nd
9VKTroVtzTAuGMr83Ku9A9QGgh2bKewz0ztbhcf3nuybldeNlLnLpjzOcdipnrjqKLgJEK2PD3Hr
k6+dtDapjNlHnKJyo57kXbO3rsNn/za5my7RjhoWUoDal/o7VMGkk/OtnG85zq1Nyn+/22o7FQi4
vX5G/Vcwuczn7FQ7qV2AhfV9Dz8+fo1x/I/3rb/7pH5fdXVlgvPSLMJ05CkHcWzZmTrvfaG+y9Jk
pyuFrcDVCM/ddV4zsztPF0llsFzszUMkP8MTmBeA3rtyL0/aQ9YBhWLoqprEqyqCy8ZcYI8/EBen
/Qs6gPk1YdS/BLJu98yhFgNziq25U3JA4dUAw0/YnBnWgWhuOKgt2CqrcWRw89oo7wYmoDX6xxYY
+iTX3MIChq/KV2N731Tzw2SgzAm1lppZbpUCfsyNnzRHDkoJwXIcHWPhh2y2h6ClO9RmXjQPdih/
kv2HxLpAubJxpO96tbfXdeVh5GS0/FbGetTu46KwUOxvI2fwSqp3tWO5Wy2Od8MSU0dwjJEuCkvi
8onfWGOQkmOhTTzM3ltEFZJdLu9AoQKsYYCSrDJxU5WZKDu72dLufC+1e7vyyvuUldD5eaCQ2uk0
L+ub2uiYYF1GBv9RqGAylUN/Q1REeQ0nqrIsDjsmTT3p01/bBKdO8exK2Q9ueC4oFGzFP39WDF8N
3u8lV98xTixfk3J2NzjZ94W4m7j9aOwh4dihD7rhc/7svq9WW31FmGgtCIiMZTVzL13lN0vjbXC7
W/mw9dk2d7b6bqlkxJqVsTPxBBrMzr6NgMGKK/SPdtbt5v1837L9PsdVtNA0vqmEhYX5htnUBuJ4
DGpLuGlTJtGN9jGVIfEpQ3g1/et2sr4LinGGBYWOsVp+qjJh66AXi/anv/z9c1b+soOdSY17Drou
0K5r7OmyqFY37sI9d5ARrPufL9LKc1otWPq05LgXxbzFHlDJu4ie5iTef3CRFkfxwf7MFexAzJWS
kSgs+uAYNqwjnwuHas9ylV6ybZDd+9HHv07TXGUnfTGXQxxymgvDvQiUo7gsGoSQEbjwLbrKvv/C
bN6T5gY3mvux73r3Xhng7yXRIDJZu+yOaVRpFLB7Q2VAzzt6SlRvXJZ3veObJVZOGXEeo64DCIb1
UT0HpeypcNdNDAR9vJN3SxLmm3WWO/vGhFdtw6RRyynCjnvM7kugMECfd3BYAF9wGeDc2Ne7hvvN
eivTZopJFU8cqdcoMAkzIiEzg8ubsIt0K0N5r4z9dmsru2aJleYLBlsLrkG0n2gJ7o1T69DP3bSh
f0oPLzb0zbZWdg026aLKIp/PdYlvmeoXT70n/wJgY8NptDcuwcN8DVWf2x0hq8aQJ+4/fe1vfsTK
3E3xNCnKYsjbR2vymLE6CLvKDZojtC2O4G4J8fzZ5l02bcoSql6WqRhrZIiVQ7RS/OU4ul8wBZS3
8a3sVHcg/bBqYcR43S7z/muU6WrV1VHLjWxVmYiViY8aBdBkr+yxAZso03cf4JvNrQ7TV+EOYgIZ
hm/r0moHg7mpYtgCVbxrw94ssvIIYS72k18RW4gnzUtvov1SexQ34Zjv2qs3y6zcAIRgWV8Dt/fQ
JMTjMeKrbPTFXyHNf9j+30us0SFtHLTDaMIrFcI+eQOcHFWCDIkv9akW7eqbcagodTIKFD0smoOB
xyy6ipTADtZZRnI2jMzybT76MSvXkOlGo1cN+1XyZh8yh1EO42mei10F833TGbcbRvRdx/dm8ytj
HQrxII5LiLjohFDX9Ridb21oRY76OYDpyP54vY2rqa1sdhCPWtj5+IZag3UHxtO6gNx39j5e5d3y
35vnvUaMNGEzWcLAC5AZUbKbL+ELtFXBOaJE3u6CW7NjJA6poRrTshm5LVv46AuubLeZpL4CORhM
1eAQZAdm9UOLVWE+3iUR++/FGP5uU9bokXSM5HxkOBE6/+FchxCvJOVu4zj/AF+zhqUyWC9rokQa
sTIocwAzma9F2mvpCnW2i0pIr+zC0yao4r378XallVWpq2ZWVD9eDs+H+MZuLsVndHDd3imO+iE8
McQ/HDZXfc/IvF11ZWRMji6QTfa3DLNAQ3RX7Zd484cIjjeHFcX9R5mZhTCPInKohrkOwwRmErs4
CjWaRsgZXKSDgubKIm6q7MbPiRdsxtPyu3t8s+LqoY++Be2gvpysZs+exFRH7GlMVmc2QLjdX8p3
xPMeuKpTcWOcaG5esk/Bp60A9E8k/3KZkCViZt/SwfatDnvSdb/rZy5siuJe6i1BxsSwBYji48fX
9j1T+mahdechnIpZyJuUWxvk8PZYV1UMf5UMQ6lsnlRBdT9e7t2r+3tf63YjVB3NPFJkg84rY5KO
pF79slC3fLzKu2no212tvmPiF3KThiwjHMz9kmDXh/pVw2nBEm41N+Xlr62N2dvVVvY6bZgQ1Rnu
xD0s6vaAb258xgbmY7ILb6D22NE1vq6vx316F3jhfjj0Tx/vd3nwH/2A5Vq/CfJbPQpqWV5+APQZ
yCDBHW2EKuofDN2NYX9fiupda1Rbt/RPHPrfb+m6H6HNmRhP/qtfFJ3qPrvv9jydu2hnulBoC3cw
bsPuZH9WvSUe3sIg/YlYXS2/ihTHUJQyPWfbbC11evjbypQUsTKOY67vtD68UnT9s9g2F6VU7vs4
v1SJfo309W0/DHDVdNG1oPlQuJUj0irZRtSwddVX/iAzpCzxm0TzaDccmoI5Jrmf7/xe3MiDtj7+
yhtYSholIPGxkhJ0lqE9+gx7jzTw1C8hLFlwy2284Xe7wG/v+8o4zY0eBqHCikFKnQOqp33wOXYt
b0mGUBRwmisZDDlA0O5s3OpbfnbjXF8v5ZvLPlhW3lsGXz29mj15V8EKuGDyD69prUOZBbaQa+G/
xZP//aq9FvnfLCokc2Yo0M577fxFaD0BSqSPn/C7td03h/pqZN6sYMY0peqE6+J/W8A0qRt8i3bt
q9kqbtsLjPwbn1F532yZomIqqkpncjnoNytKk5Z1Sp+9fkb4xwlsIYndw2cxBE54izYReDflGgYS
F/akm6UP3V4sKJrczrMYtOxc6qOH8kT5ZcMn/Rvz/fuXrR62Kql1qzb8smZXHqMDak3H1l78X5nY
/wFG7d3IzTItXZZEAmJt9VKldCgoW+ADFzzcklRDC3+SXfGwBWR85+oaokgHU4WJGqzmyk5D1Wsp
2sQ3LkP/FETlr6yECo9K5LzxSJY/tHIILGSBDaGkDZfxyv/FaWb2Yl/gEDLhPPa527blRg72Xohi
oHSB3jjlAU1eIxUlLUiluO41Ly9uWij4B7p2sfi1n8C7HQb6KCady8hoNx7K8u3/2NqbZVdbMylK
SEXJsnLz0jOx300WPC2hLZgbENf33MvfNrhy64A+hqIvW80jr8x2dcjIOOPylDybH9pedaNj9KDs
o1sdbM8/gBKwtGWammmABdVXFjaHi78SUabA3MSwdjwaKJl8bG/evSG/V1iPpqfqpIlNV/L45f2A
WGIJ/crHK7x72d+ssErSU7WYOllhD1n8dVoyS/+mzp8/XuN1ivb/SLuyHblxZPtFArQvr1pzq6y9
XPaLULbL2vddX38Pq+/YShYn6ZnpBrqBbsCRpMiIYMSJcz6fht8bRc+gh1oppmKK02A8SsjXh6Bx
9K8oDn8RHjQvBqre/Loek2fyoiWzCf0NEJ+v8b1yl56UffytE22JE/ZZTbPtt6P7SZos9esEVjl/
cFb/o27tQJjru+WothVUfn0TegtXNJuVg15YpVyLUBcZxPaw2yQHjXaYz34DX6/4i4ydkKnj0+Ci
HlN6y65EjRTM3sfkttpd/xqsguHFj6AjihFLhpXA7fSxdipiBGZoQCiYxA+9XBP2eFndCpBFBHlL
+ajoVuqMVnVjLJDfqmbLAsMNMIixUa7u9d/FO4lUOBlWw8jjYQCQYJL2o/5qZUFaZpzF84xQQUQr
xC5tFniLRVb2UhI/l4K4B5ibY4bxXrvYYirbK6wkL8Hkqvlm9lgk5xzExTnUCiRog0ny4/V9Y8Xh
C2OUG1KLqNYL0OwgDouO6JH2S3Kjus0+xxFWOFGf7dh/X2W6uwRiwUWzDHikfEXTVT2spe6HMTgz
0yfOssgeXXEadGcJTZ1qDVMsCxwrYVDidW140L1zSkDuDCd9EYLcyxtb3IUer3LJasZut9Skwhea
SUUHDQ0LYxphUEPVu/YWH5JVJK3iHBWuLSqA9aEMOnkF60z3oKpxOlRoF/+fudWY8whh9Zku1kX5
n9Yo2tmCDhCOin5Y3QwbGj6BURE4Qv0I3AWnHs21R7kaPO/hNiKsrfl/LheQRSXgwOhOCjpAg2jz
0mV2OqDgsSaZqiFZ9Jh33K7ZAk4u7CbeHRh2iYG1bb9bXn4kwwwzlop2pGs+KHc1x3+xP+Qf0zRM
yZh7JAPZgs0F4f2hOaQuUMzkvSP/BTrhgyXi0/VQdAMTKEiIFZFyMYsQgSwQI/t+9Daf+tN6gv7b
6oo3M6Q9be1H/FNGo1mAvnn7gj57YpNicXMCX7ZpN0/Dbe+t3nD7F+hqpuvb/C7KG3UTsC/l+OGN
kjfU/BHvQYX4VTt3AMmCTQflhgJlBm55h+ku/tilS2Q5tKz6ZcB+pPvibXppv3YAQTqQvPDWe8uL
9nHjYBwIPXc3cjUX7Lmv0q3phF59H3t9ACEQ3nEgd+nKB6KLaOR4ak2IHwQKh4AMX9ZwYeCUO0IQ
zytv9O+8IiHPIOW05CoxoWw7YQfiYw0KKSlOvP/GJ6uGCGYQVQbTG5UtjmAZFabegJiFI9wCPwGx
K1C4+vNRBcQJJwyUZARe7v5Nd5cd5zbGqfWZs2mBSpbcL0/yIe4DTai9HtvokfuVb6ncOjMzV9jY
oxxzrDZmksfYTwDiRhkUzwUgVev6n9csDHFjhXzVzfs+aYw0NUMdTPhdvlPV/DYndNnXvxvrZBiy
qKFQDXGAT3hWeZRQuh8kCcqmQSJHzgxev+sWPkZE6dO+NUG5o3GItHIaRAkgNLS87epbEWhn1e1e
E8d0m2ABCqX+nhwWUoJyJKAboAl4j2fag2C5/S7+MtvTjQgkDtiI14B0ZIS77rEOVBCN4+1duRDg
/J6/Nzt0LC24U6jTJLfhg/lQHStP+SEGYKH+yksDWAdguybKlQn6WiqSAsXApPWj/nmZIfT0hbNv
DCdhGqZmSLhMovoBz9x8fQAdm6wwYpxgTQMr7YTaZwEWOAniCSbvyUPOK/2JtraoBLusDND+DIkM
pK7bef2+hzC4H7uJk0Oy3guPfBIwlk/eWqSy7TFVK1EZUsBmwODfJaGfaE+j1LoQaHaHHhql9cP1
7WQddHCNghhdlEB2a1L5xqwoUyeIo+xH660xQrtK/3bdADOjIYRiKqo2qv5p8lMA4YiWQxXEV4Cc
89r9hx8CRSN4MX3s7IG/iaxTuLVIuT2rUaWiE6BTrUuHPLuNQDMSRV+vL4tpw5R0TdRlgIFpCGlY
xuMkF6bkz+VX+J+bWRJ9IXn5j42YoqqgEgVUvQys6qWna1Bph948zvqYG+BCDqWXwpB3VQl+5+uG
WC9cAHBhC0VTUzZVypKU5+JgTLPkR8mePIpUJ0pRq62AiY1CUAkKARRz/oJxjoF12tql4Re5qPXq
IOUichCxcWQvOrTyLck557OwX+JbzjIZF/rCHBWNu2qpFoPQRmaLQ8D/PVhqAwhkO9AZJ9ld7HGR
o8wVqqYsWxrGqqAFcPkNpQSyKo0Fk8Oh3E/n9SidyZzJdJtwwy8r3ps6iVk4LRiron1jPkfRpBQV
yPMwN9c/ZQeQuiKbBuDCqW94L3bWxb6wRnnHPEq1BDT56JScCNYhWQAgERzlhhA9gCnwL/DFzM+3
WR+1l40AcvD1wiIq+y6xGELm6G8sMkroF2ukgjSITmSjk8iBARUSNP+CEKoVy2Jl0GeKFTtO8DyI
ByN38lp3ZWXlJAkMLwPzJvIPFWFVpGvRwN4LZdUjDRGU9woSVHHvlwonoLIwgKaJORTMXFqIpzSp
xCpbg5nPoE82TAlCnFoO/YVY9+IuWs9aAbHeIRoP2qq9QRf9NtUMKM9EB7nNHuHYD0I272bEVBDB
Ng9D3/mTHgt3Vdn8EETdsuUawwUZUaAUc5mzOYxYefG7KTc/VQ3q5PoCn7UCrAs+8EytnWU2DjVI
jUEq6dTj/XX/wQiWJl4hOIFoPgCqR2WekaU2lTlAGtvMHysNaqprxVkTzwIdjotKrUH1hqSwOCmQ
WgVbwv9ogbq1yoyClC7A069WD8EAt295EGCmG9puE3VNYwkljKRCxF8CPSDAK8xdHib3H8jVf5Fy
XnwT6oYidkKdbp6wnhgCMlDVWRPoO0D04vqnJ9tCpYKmpSiqhLtoYnaUihwA5U6mGBayL5YQCgYL
uyB+hXifDD7r64ZYdXYYUAyM64miqtHtSwGSY2Y0QXNM/yb5ulNETnOYoQ0SiHeQQV5kzAqmmS2c
0srhlQSYXw5YKElDiw2t0w+Xv0mu+0o1lUFB+mkaIPoDK/YJKr43Ug1Am2JMdwoUQnLMljlrHGUu
ekhBIcArtZbC2QSW37NQFsdVk8jkIrXbkpV3FZRfsAeoe2mAfWk/4aU4N+HjT6G+qSWD0hZT0Kpm
6Dp1dMwaitTJMuOb3hN8i7ZLb7tgChBT9vUuAR70nlCDySi7HdP9sBO5WF1Wr/HiF1BpF8DJNdoC
kISscoTosBShpQld8QKzHhqGAkPAOlqIk4iQWTsqIwRyrp81hgfdmqebZUM/LdZQIPkHcbvYLm5j
9oEot6cB6FYzy5ywaDh7Tq7+5y0n4C/MXcGLUv5NKWW1qEwRHzbTfWvVfljyrSyAqLod9nIZ7a6v
76MfTJtDSmvqaDpKmHigzEFnIgmbzsJjUbS+i4N106Z1vetmCdrrCvjXhy6Ay4gCQvq1mwYDLl2r
u5+F3jZuL6zwYLMKCsgC01kqdEQwkXxutdYTdNXYqYMBNTihvavXxhUa1GmtEvTrcYtnjjbf6Ob8
JNSD4Mj5Ckmntfs5ScJZGtZTrEPKNFogoCOqnYpRQOM0auMEdVl0moceYpnt9NYNyl0pLdW+gpU6
yWVnHsb3ZineIfr5NRXjH2MXnsG1c9MYmCNVW1AnVyJ0OTowVbZD6bSzftIgzedCWxrCUTPmmwtd
kG4EUHpiBLF9u77VrGzQUnCNFFlWLEWnUxWx6stFr3QDvF/FG2CiSKt7O9vLr4sLxQtu9ZJVO8bQ
uaTIwDopBiirL/PqYZVJnG4gxAYuW/E5xPAMRGVv0bW+4U5vk2tIHyMVjNjIkUxNRiP+0lYfSomw
ti1mk1GYLN3hnUjJ+9+NY+WMu8ZNV+cUvk5PUGq9035e39fPFwZbSeINnCHez/QyiyZsSqM20dMR
zu1yHurnAjJwUOvLxvfrlhjukJhCaUWBcDXuDOUOAe2wtEGFqRZNnOYNxUoDLF8Bxq9uCFJTOcej
b3zQuC2l3dw14V/QtnzOfy5/A+UQYx2iIVKoyb7cnhPruU45JZ3PYfziz6c9nmgMeVKjCuIDNefV
1hfQm7lJeB7X1+ubycCSXRqij8zchJGUCSi9xk7yJvn9z1VwqncoUeh2vSMPltTuA+kFUiKNnTu8
piMDBA+fJ5sfIRRlZ4O6HmmUx0IirbiOAaEmHm6eksMMmPGID9jaPToK6WE6mpz21eeLcmmVOkJZ
k6xaP4sGnvPjvgnqDzLkmku/9zk9uDRDnZK2kbsQmu2y31lf9Pkp616VaM/5gJ/fmrABZ4bClYkg
SadhRqRkEwo7WMope1N8BAr1TIh5MWfuVY2X32TfORYZZ18iBQIDZHcKmBTIL9okX/JoKlUjChbg
WkRm845AHMiYpXaYX6xDCmIf7hQd43tdmCQ/aWOyXOKiA70WyowFhGABv6+8wvzAAUbfDDU0nCJs
Kh8atPtWbiCHBByEs5YYda8rUYLG39R4XUYkMwtoy7dDX3uSOYaHqYCSTTWoAWeHyPG59MM6TjL4
LCSkqHiMUoe6LcDv1gN9+jGKQFq/y4GgY0o3ORDyOlnBzCYEKdFxbjg9B9Z9vjBNneyoTRelX2B6
fp28DKzUbwAiQ8EX7XWMOD+QaVF0CZ6XR6X8C0Z1BorycuXUiZdyFeFVgPnyFAYQDwaJrV2jOftP
cQfCc5yLzLhh2+XSdTlJaHoAB/PQl4XCX8OnUJZtyxw52SCj93yxrE/8uKXeGe2chpiEgLix+av2
tS+QM8oOGaGX8jQQhiRO3TiSh5nuh17h2ZevHyiaLheySBkoH7GtKeCYSonRD91dQAZizbsIM1/8
CXnWCd7ecSohbfIwjXUVd1wNIEF5qjBQ9jEDnPqEwgdXyunzQ7PvHX5VnOVewKeloBSvGNYnKpjW
iFOlq8XQN4bqMKfQKuPRPbEOzcYCLQ0R1pjHTREBfN1U79Us20GP1GlS/7oXYGREKFX9XgctBqFN
RdXkeoiOqjB5QzUFImTzjFoKxNcyFzn3gLlplozOiCSDt5IGvYWrHMeDTJYE9FM7LT9CS7q/vh6e
CcoHJ9OsJ21pWb4str4k9B5aTk/XTbCyAclQRR1/Q6hIpLPIrAJSOqxNy0dhD6RK4SxCaVlyi7WH
U1fE+27B3ZIjsIGa5XmUrVMy5BDUngA6hzQklB/D7liU1gNqLR7npzHi7MVPoxyrUFpSLJPlE5By
cR7vCMUioXeMfq7fIGrgXrfHQFbC5Wy2gvako4S8SUNDXg6UV4zQnNq9BD4HtKfc1M9AFRbtYkxH
CU64g8b4G4pW9x141o+NXwfOHNQBbxyZFYP//CDIhV3G4BBD8o0Q4dvkJyJuYu4HP7vrA165nnXM
tmaohDTt1hH6MzCjhLcDQIlhyIPeMnLrzc5iGy8XMqZ6BPFVCXBzuTtWef+k9fVdXeK9lK4P178i
y9NsF0OlSqW8TnJMgEM6KIkbaIGpyo9FkHfXrTDKYeSsqKKKZxH+TZcPrMFYq6pAeQb6gehwgM36
Q4ei2ite4mucpwk7GGLQEgmgBm9D53+DkJv6mMOxgVn9DYqG675xYhfwr314ItMKkqe+EtkLaXJ4
pTBG/4+s9I9tygn1urCY0ayT4ZPRjXaEXrb9npzScwTUWeI3u/+Ke+DSJhULCyW3NNi0AIAQna70
5pP6Mp2n5+55PMr75BQ+yn7ugc/OK70KM6Bu+14GvPIxKyDjuYuMG0m+9AntL1flLNc63E8iRi6Y
Vuw0N700wWxk+31GD17A5NH1U8V6Z0ug38BMhIE6Lw4XdU/ivsv7PkJudW+4jWcG1TnbTbO92sWN
fCcFvUdk1HKvPEMRFbksd76MFUG3P4C6qGmpWipYu/+BBUGK6mf6ComVo3lHhpxQBfSnJ9Rcy4Dn
e5m3Fpm7bMG6BFa6y4WDmnnOTAMH3LQkqMnK+kFHaUwvMl75mOnr/hiikW2jNCSjYMLQWICfJ0MY
Cwfeg4CzGBrY1TbGEoa9RdBzkwdOvSOhDE3wCpEc3Scf7i8GepixcrMu+sP1UrbUGdJVNYh/Wn7q
kki5Otovwg4ScdlB/s2r4/cHo9sByWhMeZwiWyXgtfBQ+hV0eeGGUNdbTulhxX+GPCLH636gGj6/
8v5YpXxRK0DCGAqiJCkv7/oTxnVfZtHN76aX6Ejwt6Mj/xh80kTPdwAoypA+CiM7PZi77tTt0ZZL
uJQhvANFuapWkUbAZBA8tRzzBrEAeu3Bue4W/s0L88+ySXjdvMVbtbcU1Mz/dStBEPkcqdBVxVOv
AJ2w6EfOGNTPkH6x5cKeS559cniubTv1uNamTlpI7wvw2NHVfOjY2ACNg7+PgE95bpd9e/685KkN
DZse53jG+xIV9QyKAil6nWr1n4/qIMJs6gXUli6RYkTakOA+rhjy64uHBNSlST+6nE/H2Dp050ny
I+L7Aet5+ekmyHCbSoEOOtQgMJbd3VhecgIZEUZF+bhd1kG5sEatqokAW1RleAGonh+iHVhRbmPo
vwOaZoIFvnyBLjriZoQa7S2fB4lRd8fYPixAVty0CGDocq3apEoRRKt1ZAr1frqBHsuBVDPnm4jP
O/0ZfXFpi/IEiwj+Ur0nyIRlhRwxgRHEc+1lSnk0J+gM90n9Uq7Zk5nm52zIeAktK//DWoEYwr2T
zU91/0kwpWYccxP42RGzq51NaLYJGwVhz+NOhzK8+4U1yrs3gxDmwlzjFKFkqzuo1x7BhotXiBAU
fnRbfeecWsbD48Ie9SXnRilqYWohdYk2vQhJgXCfH1NX9giR5uhoAdhKob/tDbvpXvp63TjTNtIt
FZUIHXzJVCqQ1RXcqYydHX2iRNjvMHno81XzGJkOUrrfZuhyv1XUapSugFHG+vw2NU1rS1bpTX3y
PTFq6F4kxcP1dbES6QuLVHKXAe7YZ0Vh4iMKr/p9cZ5RBzfd2jPuTcgWgRGV+7JjIAZwTTarpA5O
DYlDOdSxmUQhAdI3oC8y8U8C3gOXz4mk8OWzHNnXl8pw4RdWqeODazEg0eqhui6rdp7FroD3Ou+Q
MtLzCyOUB5hzM83qadJ9bfxiQci+knJXV2BKduq5Rrecx1HEvvObzaR8edoVgxoqK7mFGXgfoEZr
Dxguau3yAJSXc30PuceF8uVzKalzYjahLwZTa6d3RI8vRitz+lG8ItP4oNeXeWeUt6lUpJ9WpdC7
ccGmPi5QuAB1Jh62RONieiA6F6RFpIi7whfuePpF3KNKftomySmLRR3XEt9z9hev/QpN35vxS35c
D7LfQ0kgdRIIbN/zah/soLX5qLS76a3OWEzcENIsVo79B1EopE+d0uGlr8xrQQpIoFlEKkC/7noQ
3BSZ3Oh+ZOSuuKYnpCBvqhrxpriZ0WJjh7r0ihTmYU48aO/W+wGjsRnAs9bHzJD29hdOhjguKj2U
xY096roXlRIVcteBqwc9Fx11MgHc5YT2DXxB++u3gsG/Aoe2sUXd+hrG0ojcCjODwqli/tIbsNsL
rVeViIx5+RWZo5sZwqO+TKfQqL912GQM5dblhL44JsgqzGt4c9a4EpBLkga5mlZWoNO+rJyfygww
m19KeYvemqpMsRBD07R29Hy26zzyC+U5r38Z8cv1bWG7po0xylkUYqnqrUwCNqTVsC60c5fb8FZE
xys880pCvHNMOQl5lsB5Cc0mf2jBt/Is1Ucr5Dki3hmmvIFeiWbXxHEICvHsYY3tAYJCbg+9hrOy
2ONDCb6O2S64OlHk+Fw7ypQ3kEvN0JpG1DHJDkFzYN2bbzPUr8C86sU70Y4PwtP1L8fcS+CxAVQx
LDCoUXspNWYkaC1iilWYtgGkaj6hgijztKQVcgA+LYzMWBiYchQ/ofjFKopSCVMJyFehzGhYtgDv
IMsHVbzp8Jge7RoiB4d/BTX9VMhuFEPxVXVFy15/dU/W/fS6JLbk9V7igD8yt6G4KwPnwYXFE/d0
5afSDcY2N4wsL/FTQ5TewSgOaRBX84bBSR/I8Kfy8/oXYMCT4FL+bA3daUS3YwR7lqT7sZwO9gIZ
S/BuT26oETxGBAkizawOStz/ikUUcuZMtLsOEEBwaEN32Eo5boN1IDBtYUqWDB4TsPFid7ZhcKiz
ddBjw0+imzwVfdDB7ZP5nbNmlsveWqGul6FXw5xZkYHrJX0wCi13xV7yCByL18Rg8DQQlpk/K6Lu
VLlkQyHoNcGbNDpmiLNDCAwD+MbvRU/Dq6Jw6l1xsiDGi+HDyJFu5mfoF/IiB/Nmb74yFRSBZFBD
GXpWkO8LXaH9CQIpXsbG9FkbE1QcjOshiRpycNVglW0VBE1g1QkqGeUo8iqEQiin0sg6K9uTS9a8
OSvNki191aJUEuaPEDlvRLD0NrnPOSvMZWmKbOClC+QcPQeWK8MaJ11mgIJ/8tYnySbElURwabjD
efH/u/u/sUfFsqQBIrFoEwNQjg88BaEMIF0/8O9jyJo/GsMsJWzsUTdOWBNz0UOcT/EQHoYb8uAU
XRQt+BSgTM+2sUTdOkktB9XqUrKT//B7N854LHdkhnk58vgJmAdeV0Cno4HrSjepa1ej6CREJEob
TeSUoD4BdRnnZDDX88eERfUn5V4AA2iKd1681z+0GUZbCrpTC2YHPjcz+b2fwsLGGPV8tsQ47bXo
4/XV70u/3/0jzcKjkCBf+5MZU5UxxmEa8qehLKuETO2Ebrk/9erbXMd3opJ6nYwnT2ndQsOSRy3H
vMMbe9SZyJUmgcZvGfrr0Lh524Fb1/Al6G9e/1as0rmMuP97XdRxqKRKz+aYYCNQsCcFK/2wvBiv
/Z6Qfk6e+Ea4z0AjdBDdag+pozeCIIqJBvZpPle3vHcX82v+/jkW3does6o3xubDV7b7wht3ODh7
PuU18xJszFCHprHCvC0hrOG3QmnH4FIDnMC9vrPs/ME0gFxXUA78NFqnCks2jymWYgA7WUDCEJRZ
QXQzQdM4tkVQuPGHI9nL+mOScpF1bahKp+CFlwKhDuEkP26fOatin8s/JiivqBlClQ9WTcSau5es
/cCVjaCAXoz9ijaWuFPudCD5vlw3y1sYdRuARtGgdYOFzXpp2kWoglMo50RNZiq8+V7UTeikcikE
DSvTJjnIG+O9EhLBKUCTB+Kd4u36ghj8usgu0bQ0oNqpWjpdFNfrXk6gz2ng3pmLowPHVtyUyBD0
Q0tGxgnNHxFLVA5CUB8Up15BsT2e/0JcgunYNj+EbP0mWagWSRRQUNIx3WUbr1ClPUZHEXpMAhqF
5mNy1x6Mg/FS3PJ6yszt3tglB21jd6nQGrFaWfdRFbnVB20nNKc4gkgK4B/X9/pjROST796Yoq6F
Ji6lPGB6AnsNCTw0zYFP1/zsQcAobwYdGAUU1aHbu+qhQBf/2fJICMFkB5lBwLPmrsTmnyQv6p3o
Vj4Kex7HHfuZbqG3j8gi6+D7utyLAjqS7YghXSQAkj+dieChftJvY1TUht369fp2kLvyeTd+G6Mr
3GE9LmmTqSioydnga1lxJ6YSmD7E5D2e9cGe1+lUpcqv61YVnlnK5Y6yIGQF8ezRW/g+QQJZdlq/
eol2yo+wBvmUcgI/HuaoDHBO9r+s4MfqGKCe1G8NT7sfMAoo3Ii3BsrTGM3xZTfjJpgMtp/LBwl1
ImdBWbpGw4nMcgG9sVgJlq7eN2J3MM3iRwLEtw1M3HFIqrOgRodkgBBLOZ7Wsv4iRYtfJeKTOuoP
49Q6hZy4kWbt5DX3wiY+ZUK2B3eRHUbpCdVMyJvIdtRBTSVE6VLuHiCd5bWleX99z1lec/vCos49
EpkF8o+W7ldAyM75vup5A7Us5wGmUBnT40ClqDTYEQmmgb4s/LIo7udEc9NIPaQrKJmK1kETx7u+
HlZysLVGuao1hgr4qOB1qgY4NrsEuBdS7+ZdR2YxcWuHOghdW4qioMMOIZ+Ayg7YVqZvxE30Ryiu
Oxjc2WduCviNlwPVxWt0MxOHrXn6s+XDrMoxLijBkK0uUMX3JkBd1b6EtRwsLP/brlIRvY8azBb0
Mb7hod8nh3+UOf6iHMx6L26XRcXwpKryRoob46PnpL8QPRPVbk7QcHHkncV/v7FP/5+zSTnVZJCm
pRHwqiICmjXG/cdTjiejEmSh3dW28iIkf8FPwZiN/yDP/deVoMn7okEOVXHEpSOHx9iJ71Hti9Df
w0t1cU0/u80DojdkudLe2E9fSi/z/6Lnznq8bjabJvaTlR4vvwmPZSIdox1j90e2R8n5wLsrzNC1
NUTegpswri16IVlzTu7KP1rrBJc+ImtBA9qvOCkax92YVCVlknrQE2M615eqrnDLRvseRaD3njNw
0I4AqBoxx4P+myLV70NkUi6nLtSoixLs44BGMJoYiZc1yBqaQ7tHUdQvj9AlXr0ew55gXYvt+p6P
qeJ4PbrOEuVKltUJvBGBO2eHficdUHPe8cAELJAhYX3+fXApt9OlQihhNF73yxpiq1puFQ4wVW4q
TQFUmb1ErLxOKzw9tW7m6jHVQ6fNa6dFcpQXs68blgcqtvu1yM/mMAQYZas8qSh9iS/+SFIFOoPZ
/lLKY41QP7X6ArkzGW2ZAgK9RtnZLh/4GGiJd+Qor2WNyIlMVUMhfqcHq6s+56+kEalCvTQL8gWa
k6v3d0Q3JMpcWyXlvwyQxkLdB1mrGtRPI9jcKyh9Q2bIFX9AZLMEzpZIN/PKbMyCgCqCPsS0CPnc
xzHZXOjagorBCp00UDGkezIrlbpPsd92zpDa45fwpw7l7xRQdyMgUpuR2xzNHpIn+kP0xbyR7n4m
JcYCOFUK1lagPwHdTRPFFzBOXjoZYdKVNNObJIitQx8b7iyMdijxZnt4Vqi7HhWrPgpCnQTJgKfP
kDpp+kvROV1YVlTSIU4NdNDHmCD1VSddXVs5ByGIOuGtlb9r8B3X4zkLgwmMMOisUNTRABem0pcy
mXq9yo006N3oIb8rAcwL9+JeuieZ8/ClBSDwukXGxqkqCvl4yprgWaeZXGsT2g5aiOeLZuB1ruey
m1uLt+Tl+3U7rGCjglsPjV48mgEIpi6+tcyZIIS4EuXJeCUijxp6YsC5y24NmDevjM7ayAtz1N2v
jAHtOejjohsiSEDzz8AdFY75hDfhE5Qs2zM/S2KlDxc2qfPRyNIC6dAIJZx9e0Leea4fwS2BYdJw
T7DW2dMEjlzZhdSOK++ICwgfuJOLJGZTnmf7Gz7y440LyM2214e++v/KvlsQSYnz6FgBJlpueDGd
FWIvrFEPw1Axq0xoEN9Gv3vTHjFi7BH12fFJzOzpubohkCTonS+KUw2YmYx3bTB8j3jkiixHf/Ez
qEQm7rJwijOkp0TZrPbru/a2cED0tcdQIUYoFhdTmgB/cMeueZtN+bYsLHO5HZBhiPfJGWTlNwS6
Oy6QGyMoWq52Fc8c5eSWyozDrMWZXm+7xSbEyzEStgpUwQSCzh1f/CDkvXaWKGdUScMy6AW6KDNe
UYoLglgXQu2EEvFYkjnG+/GuwfCUsiOiys1B2f1rrnHaT7dlBt285bFvAGiMAI0tkTqrR/mE285x
YYwwf/H1qeRnSYZVi8EO4Vd1Zxth6wrwZHF2k4KDqpczDkc0qxhyYY52ZI0ApooS72bpR/RAyHsn
rzvrQXjQD72vvRKATvUivKLdrP/Swa5seeFjNdrFvui9bF/to6fsCXNmL4qjPKdnC3WS/y71wY9E
xieB+VgD1+Nl1G3zBGyCCo4KAQmWd/pLdiiCBshL0KAcJK/xGzgh8cj7FCyE24Vd6ltY7QqKSVCT
o8Rc7lXMUElfMOL2KoGFAKT4h795L7GS3wub1AcZRxVTxQVsKo+zC7oML4/tGIKioHuOnXVnefIj
oaNa3/MbuMGv/DlfZgzdbDYVayJdS62hhxdUxHNVPeTC4zg9XQ+f7DP+53tSoUVoRk1YRgXRs/oa
dqJdQyBZtWxThnbp8PO6rX8TO38bo3uAs4W5B6X8qLnO7rgXIHEGTSQohrigQyjsx/6G18lnLg/S
tDpBSIho0V0eV1UqE6Os4EhrPbkBJx3Q7Jr5Xi/l96IQ3CqsvOtLlMkn+eTa/hikl6g1UTPXOe6H
eJhxSnJ33hFCqPi1uhn3IE5GzaZJPvQm8EIMtLsa2bL8IO7qMy6raPMiCSOzxMDh7/VbVBydtHJd
UOVGABvwCO0rR615UAbeiqkYKWaCqA0DnLnQLeAQzgcxsHRz3Nd9ctMJrZtYlYfyMi+jJRf+2kZT
IXKAylYoKiW+rKbUYPYCVcQUz0HWJ/5s8ibBWMjPi32kIqQ6z2rYa/ispBjffk0O7a46CQcSi7hT
lORMXlsZ5WLXvsFjVsbKRt9E7MuCyRcCfruT990oj7oqg4phpAlUFEIPUuDEnQRgT5KvTZt7qhW0
PM4cdqK+OYuUO410sZxiDQeFyFb1d8b38WhBrVLyDNBRc0eDWAXbi09GOU88PyarbPDJjFsMpLtD
fk7BO1Ts6wfNEXcZCFEccvkGB9vsRI+8KUWZ6bw3y6VcTx4Z8dh2uHpqYAYfk79ecTAF2/Bm9PLG
nbqfkT2LJzwaIvySaVe72tcBxPjz3XWfdP2HwA1e+kAr7EOML+GHKOkziORtsxjctOI8YdkB+vdy
QQV9aUWvsimd4w9kTHdWviSFbewwfIbDizZZB+xf/77seJvMvpeGDIp1vGtBzEadqTIOm9SSYLV3
Rae9I/UXBXuqHvnlU5Yr1TBXjw4kiDsN+gXdNOagaQlKYW36bVAsW51//OffCYLiaIFo+OuTnquo
Z1G4rOTAZHFQDu+CUTgKj6ib5Vy2RihvnS+FZOopNiyFcuo/8uHWgd8uYV72rR3KPcdyJ5ZCisBL
BJe6h5IceMyYNnfqjv9pWLEAEZ40zsE9+0kO1rCmRjUW5ElFFz0VhvgrUbSXSsqO0srjfmZdJhRR
CK2mAeZWutqwSEtTFXKq+0nfOoaIFemyDbC1ff0ssCYciIyKZgECBlp1jdo/Zc272vhAbaBWD6jp
eNIdMgGE/v/r5Me71LPuxndems0q9F2YpeLcMOWlClQrgf6C72svPMlBvcdrbIe2JDqxsV/vFl/E
MAsZYQOw1XpoPS3I7hRPPApP4o5XeWRv959tIP9/U3UoLEtfEwKMLzTTTucQXHKRXUa/ru82zwoV
Coco7o2hxKDAoM2xUyzDr7JKY1sfeekos6Cw/ayUv5rSdG3CYQHqAMULr/Cy+yY7VuV3wUMz1sNR
CntbzJ7GwV2g2ccNiryFUjHRNKwiTYHu8kdldScL0FnIon3L9Pr++oYy0+DtOqngl8h5PXQTxjyK
fHjWImuHlrQrVuqPvuvfesE46auMYazy1GRrtQtX87Y3hMTOtMpyzTY8RnWU4luHUO0Wm9tESW9B
6PcAmkwUYqIEHI1jlIB2WPzZqLOtTfGhK+JdleEZGANzfX0xLO8CBAakDUDwAPpCKrIJ+pxE0DY1
fHkCqnRe3LF9BEmZq6y8Li8rxGwtUc4ZZLpFmxYgv5xECLmoXyfr6fpSWAY2n+VDTGRzndZxGFON
wJmSBUX6HFjP2fvfLFCblchm3s1kiLAo+90iv4smV2SA7AKdH28XQe2SmvYYNyWuUbolJCNkfgUc
pcDhZi6f2IN3Y3XKEavCOq+VAGisINlii64x4WtDCTJQHvrD5KMgtOvugG72eb6YGUK366R8cTTF
S5lDpQG5TXL+EHNyzacOb4E+GI482hhWXrA1RjnaaO1ydZ0+poaTHUHMKgEpqvIaisyEbWuHcrVx
KTTaUsOhTx9cOGTqvN4pB31XBzwpZI6z0ylfmyxTW2YLCCCS+pwuHRCC/V5Xed1g3pWiXGpWmHk7
xYAaaxiMKYRvas65syzoxzYm00CwFOqyeqkBl5rvZUewJx0aq4nT4ix6CgQrFVD+csdXWY/DzWei
8WCVmBTqKuGOkc9UnUFG4FQ3/0z8gFEebW+HtBlKpxK5xB0sd7s1TXkQXQ47U5BV00/ACqIYqy/o
5snq9MCwFs7WMt9oW1uUK2lzOKtV/Uh3wFQGpDOG72z5PHj/R9qV9caNM9tfJED78qqlpV69x3Ze
BNtJtO+7fv097Hw3ltma5iDzMoMBBq4mVSwWq06dQ+bYx2dpH+cm5yhHotNXBmZpGVv40qn5wW61
ryHNAPUzDF4SZUFFykilOgEUgnkNlTiishW/Avt4L99mdyMmWe2NBvgsOCLxG19mhyiHpzgyBPwT
3KinAmP9sbUPt9Xz9WC+eoIWP4ny7aAzMmFAcWlTi6JXAl0xY8xJ4FnetvrFod8H7iRBkbH0ryuv
ICoodSXa6SG/kesbEXmlUCP9UWvz+nrWWNuAR/u0REWfNu9nHq9hbVP9Av+lE30H+80mmS1ocKiG
1dxhlv+Gc2RI9Q29OT22T/VdfG+Av130tAFoAsNFmTK9Y80RrId6MBignQ2WWIPuZWuxJod44qqo
NA+ObEn78MHAzxjs9p7dTlzf7k9j1L3SRUk8lwOmFvJZtRqjN/ngYZYNz0hYNTrmuqgvm+plps9k
krDfhMjdN4SJdtgopJFFxj5Yw6arl9hiG6nP2/QzyGd+m9NBM9TjEmu2/+JxS0LQRQaysEMd1VrT
pJorekLUQj5XtqvfgQs9pDv203aNpgWEarwIaS0Qh2Nq4OvhmHkUqdMRMx8KSLTF1DTw6EJnDN9K
2vMB2kCaA/TaLd9b0UuIfOhBvb9+aFar9stfQAXJSp2mElELOljHDscG2Y98MpzGHh2jsgqIekqv
SMuvG139kotVU1mXArWjppkKZF21JylvYdLd9dOwU3ztVjUyk0Omr8+MEtZq01lTMf8EZjEDh5D+
rG0kNnWDCo/QmcMEaFe5Gb1OMqXAxGzxHUSl9ujCgo+ntoa9+Jw8815qzT+ur1xcPZ4qOhbA2kBG
i64zpYEocp3YkLrheOggjxl9Q2bB47E4Wcl9jm4pUdX0t8G2OCg7UlTxH4RfUCxBea1kBMz1b7/4
MdSJMsYgVZUeXf8UqKp+i0JEAdj1SX5QX/hDZod3g2C1A8vq6vlaWKU+xMgpRZKFPeBGO9KM9sHi
R3q9gE8zX8TMFVJ3HCgghaTjYYvfaQXIEsmMaWsKO8EtwJ/LexGzMryaWy1WR72NJ4AKKl6ExUhT
HA3qIM3PMMjMCBqMo2gV2sjw69Vb/NMeTWM3t52WyDPcOsXTOOiOdYYp7ZxVsWJZoeIUerN+LXU1
yu1jYmVctNPj+tiFBQv2tf4gWyyHCkdTKCAjbnE++s2Umv4OyAHA0XpvisGIn2KIKneQONbHdMe6
ps8B4CLuL0xTUalQy1oYBoIxzHur0qcHOUi9sPBPENRIzACUA01WHZQm3eE+f86G6hdXHwvwtGOI
XhUeJN/30qFTTMOX7C6b73pD+qG12hNI6H8oBtKdNB+2WlFvFBEUttmApqzwJvDjri8yOykh+lqP
KQSpxDAyuTaZHcyHzrd1Awh/UKuTPU0VKwKsV3IWa6ayBZ9HH0VL4K2traONEjntc2vmJnmPju8l
JBFBEgT8wS1ax5Z+n2zQzjxp23hLWMuiG1Y9cL0uuvg5VEYRgCGeq/vpd11Z2Rib8QDcH9FvI4Ra
87c4M+s7did+jVVVBh3C/0fl8+9aVE4SNeB6LgICkuAeZEjUdfKpUSE1mOw4S7aN4+woT8gS49uI
Nwem0xPPoj1P5xUwaqoq0buhPE+IhgYQMMRh9am3AUZIAIwhWiWjpelWd8vurJDPes0g9dkFRKhh
LjqU1MvJ6znN0cXWvn7TrZ7k5aKob1nG9dToKWw0YC/t3upb2aksojFP7thpq/0S4VPslGoV17G0
S11qYcpnUwrKeMxSNOeECnu5NSBsA8YrQldLzHc36b3opU/VLRBGFqtvtTbpJy9/AnXD6XEOeS7S
sSBwTMFuXO5DdIgX5w/z3rg3LIAEZtIuQWEETUrJbJz4KXxi8S2cY/+1z0zdfhmvz2NGgmm4LbeZ
F+xKp/1Gtp0VO5kfm7r1MA9QADWPA8ThQet2lnpXeIQ2KkGXMH/Gky+czOk8w8UqpK0lVDoP2TUe
Y7cEKvw1g+4zJZsimew1Qi+c2hTK2Cy0H1L5dt2h178qJCWARSWT9PQTXujUuBNyieDastN0QkE7
csa9xJuGwx19L7zHP2+6bQ7JlMYDCxkYNDS7qE1myr66ZMIKoqNcDSVW6mRN4SiCBpMkNWgzgHzv
trFiW7W578CObSI03cn7qzyyhECI115408IsdbBa8FTJVRrrG8AXD8O4SVTFKzM3DYGbkhiU+qwl
Uieoqwo+1SIV/iT2ktcHnRNLsRu0Qm5FWeuzUlLW0qiDksqAZAoVmgCkn6l+i4HkSe5+8+YKFpnd
gfo6GK65H9ddajU9PfO7/O9LUscmDviq1RrYBRePDY1gDN7Xe3DJAHfWPQCzwW6pr0wJ/eZf+W2R
ll8Ig0LUIx9ROTJOUi+aFSRJU/17kgDDD36bTES1pDMb8a/Atoulngtkiys2bXxN6/hEP+s9YsTt
kUxVzDYY7UEkKYsoHMgYQ/k7SYsvK6YyylkOpSkeyB5nut3Pmukbr9c/41rKv1wadX3jOLZ9PWlo
IQmlXXGNPSSSmYAUCRULKwbav6lZ1e/VC/zzLErUBQ6tuVTwexKL5Ca0+RycSNFkMGavVgs8ECVW
NVmB1tDFEIYQdTIHskocix1hwNL2xkm8IdXS2po8FkvJaiV8aY1aEyohoVFJPpne43F1NFYO8mrO
qmxSCa+PDWt1qzFmsToqjDbgThjzCkdBVEztMG4Ew5WAAr4RAFZO3BxqtUaCgU9Mtdksrq/Vz7cw
TYVSmR/4QoFi0oZMT4z+rYYH/nWfJD/+IlgvLFABlJc7rQlkBGsp0U1/2Kaxp/ssI6v9nuUno+Im
2K9EMMtgHW2FUXr+SL7X3NuGq3vsae3VLH1pjYqWYpHVVQQsCLhoBwdVXvAaZw4oqL3e0s3yPrxH
7cb1T2xioNWqzadlEOJ+TTLaqpMLvtERNcMRjNfaXDrZ0D12M8BQQfaSy+286fPSRkXdFSbtLucx
P6FnOTjcKrPvoJIqI83T210TCxB2UzQ3G1pgAQytP2aDJKCfKjuZEnthpD8Une+bU/Zy3SHE1Ttu
0eimopQ2GxXX6aK2KcgQAGHy5KwyM43TcCyOAOHbfWCOCrI0dHcfINr6kFvJ+7RTHmu78IwtawZ5
9bgbUCsUBVnggYKhPNQv9BKaOQJ56SfnBmhoa850M1uAQ+5TN2Mc97XTvjRHueqoz71UZPiEk8Hb
4P434+GmbsDWyiSfWO07LU1RflpH4SxO5fA7USw3oNr15KfIiY7JzgBW6jfRRu/4ZvACF5FuZaSQ
GK1jj+quhZnFD6GnetqpqDKDw8UUyIoj+IMtZ3fXvWrt6gNZoQ5JT/C0499fD0ZYCaoSdXAqLjmM
4+wVQm4W1b3c8qYAQoBRMhjlrtUgsLRIhc4KVFYS7ltUabLGjWb9Y+7B8asaiXLHGWVvdzJ/b/Sx
O/liaJUJ5IKU5iM0ujekjZObjsqzXqluJRunkcugkGkI1vUtWcVK4iUCaUcQpZGt+bon2jjneObj
XiE1lfpW4SHLTDQfUDMxpZ3khE73zhqpWv3SC5uUd6Pc3Q0dpufA8AHOrThDoZHxpVfr58tlUV6t
+CM3cBLyKDKUXNzpW0JchgpNaCrPGViks23sVTz6PqkFp7bKXbhjPazX7pvzKCCUgQ3oT9PVc6UX
pRilSMxm7/KtdJj3wolIPAhHNifDWsz/YotytEDho3GU8BmHXWtP6BhjUAcFasmcX6D0aEne6EVH
DhN6u/A02ajggbHzaXQIvx9z3SvHDFpmIiY7wRwEICQVu/XZSJVSBi6x3xgP5RZDVNboEc6YyNLc
blN+G/ADQid1WZCilaj5xTCVk1VpMeh6BMNDuuP6nz1aVJNy46tMFv2V2wl64viiOpBYUNmmvEuq
iiGoOQSSRHpM1MdE2HRFaFbwoSnzDFxNsoQZU8xOjQMiCzjL2tbhAvHGF5/06A0Mv4xDTHaUyp8I
OlPgDaicozdLBbZACPq48kGSNif1hx9mmsPJkTn1YgmRZ38AlUvuNsWGV5FXKVtJAH1MlD0aQ/mT
8UPI8+Tyh6ioNxg8GoS0GHaTdigZKpBXSULNA3vmYGpFeCNzIL1V+saugjI1E60+8I3oiNNgdpUY
WHoXMKLaSoCBLBwoLbEpCq/pVIDRtL4J0hpDzKU+mU2gm1PHALKzLFAeoKaq0SGaKpg0AQWWZBzD
6IOxlytOhqgM9Q3omZKvStWKajVIGjk0wCIDPDkUuDHmRbhecJT3FSQdMabkqftpnzAfv+QPUx8R
QrGYlAavCp5RNMysBM0Q3wyTctaGljA15HuYwUBdgV3/XLt+vtiijqyYVtIsGmd6P/0uvO23GphV
i7PqkI75Ngwj/AujK176xSh1XNBW1atGhm5kGmW+6cedpWvtpvcr0Yzr6r7ooZAlVcYBWubvShxX
piEPDygasjACa+kBtCsFlXAZYBSexlr4WlzkfFXGrmJmiaerGKuUQKGQuMYbXnRpaMkf1ZYMlmr/
AjpAVkl95i/Gqa3vuryLfA5U1ZUwvwHsuZ2VsjZDnmM87tbqRl8M0dvdSuA3y7DK//UrbFCUSLHF
/5h3goVXBLL2kFVoXcMqfDFKXYiFPtaGESIEDJa8CzGfmUEBKHF00AxwR2WnYwrndbTETWZXucn2
sZWrCBogCEK6aggGxH2x+YsCUi+NLWTO48Tlh/smm80YzG1t+DPpWdXAlUCkCaBl00lF+TLJkMY8
y/JhACtS2Zu59ppPJSOYrr19vpigtnIYQMjW6wrmZ8L4R8TJoKWD0ArQH6kb5d0PqZA2nSaFppEA
qC4LmA0vNRXsaE38wYFk5XpYJIH1wmvBu4lrhIcWOC1i3WbQWenSOnIJx1bj9h4pxbEn0la3FYkb
AHCKSrgjvn4/PhfUdjL8yEVl90ng80MbMnloVwK8hte5BH4WCfFWpu6QhDOGPEnFyNV5zFuJDwlf
mu08bZrpZx+/X9+2lZxsaYsmJ898aSjGiI/ccqjsrD9Kwy/g76GGs+uT1JSmjOU0jMXR7OR6XAZh
OmJx0a/J0s90eihVoVQNbNuGe2ud+I18N57V+1+NNotdVUjwX5w8rYcWpQjWeDc91IcZ2j+SZ9zz
N8UBQ66W+Jwy5THWCo9f9lb6ajEe1TrhYyxVdsVfhPWD9ELH9DxKx56bWHuwfzFHxW21lfMQfZbI
TbeBl9pZZaZ2/RgCfpW3ZrqvPdC3ksGYcsfZzZ73Qte/F7+nVn1kYTLXDslyq6nALoZS6uc9tIiq
rPVyY7Dz7Pm62669ob4sloo9sjwUPvCBEbh+JodIyWBseEsGNXnQcFy3xVoN8eiF4/ijMvJhLUdu
Nqf2VL5kPOMMrgZSMhvInwVYRbqI1Awp3/K+TjK6eROigVIdMVEL4gBUjN30icnwS/afjpVLe1Qa
nHOhGLXSOb04Z5Bm2JlcZsJNmhykJToevrWF+Z6m2F3fytXPJgM/S3h+MAR3GT7bBMFzIlc+AMQv
/xOZPUhOjofA9rqxtela3AOfxqgT7wtCVPVzHJ+vBO5dtVLBDDmrAysHEsnmUG3Gzh6f/Mz8NZ4y
MNuxXrxrsW75A6gA0GSi3kNyN3Z946HQD7H2IgkgCR1fQ+3b9bWuoYY18q5BAUtQtAvOC0UYy85o
YGoAuxmU1oGCQQkj+sUd6g2geWQwDhPMlvZ9uuUcA+/tGS30GVQRA9ixLGkH8XnZYyVbaydHxgsF
nwDv/gtmg142xlYN5tjVE0i7Ve8i/3F92asbrAN3qpNrkj9XixdHE6A/Xy1aIXLrvq1RsvPNtp0x
Yy8dG6BDLKjabq4bXM3M8ez6Y5E6Or3eqlLFoTJHyPzBbIZSgiRZKOO7HG8px+TRF80eSpKADr8m
NotlfA1aBIKzT/NUalBhJips/ShB2JtBfYN2lv6T8Df0IF3O3wwdOqEgXGM68vlNSUeMhV264Vq1
kQ4+vTlyxwCUL7wTnGYbyNPHBLSbvWLKN3l4rg3iobQLNvo7t2WWTFed6XPpdOvVNxJViLk2dkGY
ODkVUKbRDkErgoRXdsvtjG/RhlXdX4uTMh7rikzAEuBD/xr5uaTsFDzxIjePAHQH3J4DBW4J2VWG
U620s/FVP+2QpS/ceJTBk6gOcKp425wEj6iiTche5T1rtvM8PHfxHQ2R4IeJYJdEhcTM6ADdrRMo
qyaqag5ojJpRF+zESe/Mquq3XQXMdAkJv7HaJk39Ipff4jTdQqVq26Cf0zXJSRzRCgBVWhn05H8R
wFaiBmY1SnZTjjZkxPdoF+14Ydw1c3oYdMjNw0JSjFbD4SmSNePdnOcn3xdtoR/NMEpRZlXbH3lm
lCYeM2bQG04yebkquFmNKV4Zz9xWtmrecAA6Q5FWQHoToT4EATsI/40qGv1xYvqiNJhzJXiyP/Wm
OmNoQuhNZU7vB1W0xMHYTBGrt7yWPcuL7aQcRGpqQ297xB9+lky8SvYF1Prm+FHNi01ctTd+kjKS
kbUCNmA7GLQApSUppVFfsBjCsOo1LnYzxTwPPHvjgUzj8EeEfYwZ4ovOULbO7Po+fBsdfc/ONFff
0ORQQN8J1QnoPH31V7HoprypcIuTH1DsCncUMKeCop66Vdz61N0WDyh5/qjtyuNdSbEYx2Xtqaco
mobGIpTFBY2KwQMY3roGfWCXrFt+kt5VzO3GGEsmoCGneQD72BO6mK9dAK6aYc+KCmuBaGmeisG9
XCsVV40IRLlv9XUC4WIWo+Na+Utb2KDJePtA6zh9OC9xcLr7+JVISkSW/kBys9gcEgDN/+O66NyM
kwe/U5oZQsX925g+1hwLp8v4bjTdIhHYTqocOQoaxk9a8Z1HGbpocIcKoznWs5VKhckjG2O4CzmE
dMxb7iV1SGO/StOwN+CtH9ILT559kCwWdgXgv9kZ3cawx/APmnqXi8JY9IcKLKsHeTfbwH8AihyY
2YtKqLic0hU4s2QV09b4FzVUJNB5UBX0leiHvKpjAL1X+8QV70SAobYwbBcgfneqNx4Su4ETAlwX
bf2P8r7/xmUOxLEACRG2jMWT8HOx2Sr0g6G0AUJNmQpPuTqqQyYN5GwmpzmziGpUZes3APX1Zsqk
cV7d64U56tvyot8l4TT6m7Lc+jzkSTIWddQ/bOzniqjLOddTSc/jDkns92lyCOYgcFBRq83WA2aw
9wJXQ9oXm4BUe34DWOp0EDHnwoTBspZKkpVFktBVuq82NZZaOF1IdAds0Di/Y+iydGZMumo/S5dJ
urh6dBbbS72yMx+a47yIBF5GvcsMdS/yKjCJAtsHJLLigHKQPVPOWid1uYya36XI5BFeZ+XQgAOC
L5O/6ItpClIulNc1XeEVai973UjyFnAl8lo6kDna0EbhMsLsKqGa5W6l1+vHYi2RhNCYYECrEMLp
PHVjyV04tNOYJm6TZG451m7N4Th2z39hxUBiZ8iYA9Bpqb1o5HzQZKK2XNSF1UaPOiYt1JaBaV0N
4gsj1FIELgkSKSkSl8w9dWB3rSE08i9IHC+bTXgxyjypEuA7XVAZ6WkW64HaoQ7Ct67a5VYQp98V
pX9S9DZEjpgqzpgr+yEPfymi/lBjYt+6vp0r9TvyE2RJA1ha1C761WGWi7M2TNhPZ+yswOvAbTPc
QikS9AZgVmXVmdbt4YVD0io0yOnGXlLpYh8qI+ihwvG901RALjGObJZGkWIYinsfYw0/QxS3kxbt
1Dg4Nm0fmfJk/NXCFz+ECuJJMinV2JQJHrk5JH0go+nb4tYorRYvW/as6uWJxz7rBo+KOmDgF1CT
ERd01op+4rZxf1vw9UvJ8w1jTSRSfb2XYAOZ+vl6lMVz8XQRPVtxHNtYUBK3GjQz5TpT5AvA2gdT
nzL3ut9cHvavpqigWcGbtRGlBxd0MJaBPECU72NAtv6bFSpMYgxogAvIyiZKtlU/HZFZWUFUOtet
rIxEfF0Mddy5TFQNJRkSN/lVgvvGsFSg9CF2ZFaNU8Rm65BRf96uXcOuWTnN2jdDA0QjURoYpDMR
1OKbjb5cpJhJw0bWQW+GRmKYTQHNs9HIbtpEZHDbrsyZgDHr0xxd45iEga+nHK17wichHJqn1su2
qZfescpiZM9oXwRdAB5xCG5o8NKfLs0atY1wzqNOs9pAsZTxI+TuBLQGtGAwjZAF5lo7YEuD1Ef0
81pNjAEry3npPjHaHYIlK8te83ro/qL8KEEO6gLUlOkBmoE4yUgV9J2Y2OChbfFi6XE7RI8Sxg+m
9xDqDI/X/fPyNgKeCEVeiJmphgZqiq9JkRoq/SiNONa/u36EWY8o6zDrbgw7tG/Ic5pJYAkgdoZv
su9IL9Feee5USPlqYKCWLOGpPnEJiM0zDACzXmYrZb8vy6RrXxE3N5wgwvxZCMxrVXdKAH2VX6Uj
6n4nIusjN5YR37LupNV164AhqGhWg/mfJIiLI6j5UavDadCuBkyZFPuIchG7q8oyQxx4YYYvK7/J
J51sbwuueiJZCsl6Jln2+j4ulkOceGGnqZUk9iOV7GOOFxLSVyTzIcRRdFu2Z0uw5mNGRr+uOynT
LHUjxF3RhGkOLyWMdf1NDmkDgDmsJEIcVZFyYtiKN7s9i6prNaLJi+VSgUYvdX7UWtjlNcyN90Fj
h+G8aVsoNLWhBTzahpvk7Rw9ylPHWPNayEE7AnBzAyUiiDp83enUKINcHThoBhUQ34wHU84NRjPp
4nqQeENVgKM44zkgP/fVhJBOElSSUIdRUIHmejBNAL3WvARMLOzFWihDlHfOHQZVOEhiAo37nOSi
2SUT45q98H9iAfJLEqB6BCNHLSXqQ0wMk6T6M4z9nf9TdqiVcCDrCkEbCsQGrrjwtedszPZogYnK
9tNMGtOQZkCF+w7a7QErA7u4ICjb1NnjtFLnghSfy/cnu6u2hVhZdfzBOGoXzwbKCnXUcLHOUSWh
SzCdh31ACWWp299QENa46MU1TpmiXDzmImFuUwz0TX0L9/6Wi6NTcwjD2SnWC1PpeOv64ta9BBgX
vFhBs0Jfdpqal1MMYntXE4RTqVd7TDad4lyxdTwoLCi0/NIyzOUL8d11u5f96fNK/ximb7/aD+dB
HvEeqF86jAE0blm5ABNormiHO/0esjn8PcPkurd8mqRwNoqiN50wcr89lZBe5cUW2gtWOG8JVhr8
CdtUsQZmg5o8bb7kZtRSqaePFIyyNGsFPupZ29EO7sRX7mcmmoTGTLPb179ZJy53Mj2iAldEOZEq
5rOft0ClyC7mGAkSJk4sIkcen4YMWVOCdCLbq4xH/GpEW1ilEsJcV4xSi0AmOoWJXfDQReAZgyos
C8SXFzcteCbktGrRIkgjxRo79AVF1nFYdZE/i4B+z1cTXNJzkxYosZuAF02Qb4a8MDvWA2j1kC+M
UH44BvxUS6TVkZfpg17r38Jx2E9jtW/UcR9J/FPAs57fl7gF4oMLm5QPZikeIhhHidyz0Ilwy9+h
byaAVKc4gsyidgwXchagNsrvoQhIBuFZbULWzlLXkW/g4dXnKlAaGdhYQONkFLflxJLwvmxyUOuk
biNt9IFS7BDPSFaLbMyqS3uuzgXj0YlQu/LE9zRxmJPnrG9K3USlpneYRAhjV/jIanQeoFWZkGEE
oscmm3zjdI0tgt0B09L/BmbM2l3qikoCblShvwqXwqtWnzQrRoG1D3T7emhhmaEii64XAYZpI9wW
WmxWxZs+PYv183Ub10+5Rtc1OejLgi+vjl0x2lX9IxezGmEsA1QYwaRAG4BVG4vwdUeAbguona4v
4RIX+NULaeohHkOL2tCjTCMfySMnxzyKHEE1qndQ67IITc9gRYx9I3t/cct8nvAzTGoRHaURt7cW
I6pw463EAYF0MII7eX5J5NS8vrz1DQR6AfGRBxaY8vUmDQsx8JF1NWJ/JAKEZlQkD9dtrJ+nTxuU
Q7fK3OVhF6OvV/HOiEaBMB8m/aOXXbkDcrVnZZKX76nzJ/s0SLm2X4ADR6nRZCJpLA4v0fnCHA0K
+OPOR5Mtdwav0Uz16fo610/Up1nq1hz0TAP0B84otC7eVdYInm+h/nXdyGUVmFoc5fJ1jXo0RrbA
P7JTXWUjeOpWcH8zurFngllbSZOo8p0xSOD5/xODzRyc4oUVQoaiOZSzKf0qzsNw0Ia+vk7GZtJA
+Bazhb+DcMU9p+r3xn9Txbf/ZoK6R5VKUcZcRnCNs7sW/Z1JSk1dYSTHEvkel2f5j1fQU20y2o6x
L+N7cTwmqvgksapGu5XE+BTWmq0r4z6Om9DUy6FBe7IA5q4Otmkx3/G+cpjn9nuVYcYUNCknSeqg
HGfUh85vntVpsKSQO/HykJgozdw1VeDNWTSZhLxl7iA1pyi3daq+pKlxlITxJpeqG3RmjoYPLLOe
nDih32S9sMMw5aMxBznjA5JTfW3dJPIsYtjgG5wClo3YVfnvUzVaYQrRKeDFIz3/bzFMo2JYDJjQ
PBa4MCMB7DvybTCxgJqXlZKvh06jQlgXBkZvkJSLVC+Jno3kcm6NKSNmJZE43bVto2JXF1QVH4RY
DL8Lf5DueGQpd/ymgCBZAMTmfzsBVMSa4tqQfVVDiuyn7pgZO6GZTQEdkOtm/iGT+zwDVMyK0DEa
eQGLMpJNG9j5FhwDDjBz9TskAyZT7YBJQrM427BKa/+QK/+xTANlokEYSinA3cPt5w1oX5Ajg4La
zbekUw1clmFiJq4wm8cMCuS8qzCyh/XDDxAS6DgBv6XroxD14Gq0XSMoDde7XrgX/R3f7Sd5tGtN
sYw8N8OB1Zdcv9I/bVIHrxNasF6LOjB8lYIhxp9c3rC+5wUg8XwcPk1QJ66EOLYW1TxS1DB5yfzu
Jdb9h770UVxTd00fbqHOYuuFbiN1/bjuS5dQU8o2dRSTShrakMPl3n/MN/IO81iJCZWUQ3OutRMO
/XDffgtewXNC8jNmsf0fXOpz8dQJjaSeE2oeKVMLNhDC4FInMN0CVYZLsXey296B+LndgIjba8C9
zfwF/3Apf/4C6thiMtCQqh4TngjgIJVIyWBc8r342e4bOz+DiwvQTaAAw/Dmf8iFPw1T51goeyMJ
Riy93/R2gmqLVVn6qwaIbfQ6ANbCfmpeTgR8/dxnHc7FNVK2IhcjJP5OQNIfHd62hC82+9G6rGBx
ngG7jL1/lidTj/kmKHtO5XJSVJowOavvil3mCRvRiSEmAIo3uzz0W0Lvl1i1k7lZZoY3GnDNOejL
J8jfQY3L1R3Dbl2gCs3MRonIyWzIj962lhVtKu/6USCf+drPJVfJYmuqSmqSOkJwSUCz2U+nqXwS
dNmrICtahi0YHDvnusH1nOxzf6SvBhu5b6CwiqPXGeVPsKQ9GBmYi/jy9bqZS0gV+eaYXUZfibQn
aB2uJBZz0cjhZoPVFqb+vd4U7+XL/EI0KyGAdl+5wz1YxMACN2p2nNn+R/XIbjpdYvmpn0HtrzEX
ow9pZvIzCF9mbndP9c0I/mRSYax3aHSBLc23jFvmOVvd6MUGUBstK7UQzhWqjKj6HerSFN8As7Bl
qCWAC3zXbIFkY4eV1Ufnwih1b8iKL5ZcC/kM4PglSw3z0M40ZKYqx2t2Jqd4+crI+K9/6/WQsrBK
XSXizHNzWaKQq5jFt9y/IeVjgiAr4kP71j22R/aMLWt3qRuk4AstzcnYDQ8SRX7krR5lswj8RNeX
tnr3L1ZG3RMppl77wc8Jar/d5jetJ+zUDe+xinHrt4Gu4mgbooihcCooq4OIKEBKkHjtdpb8q/mF
Zh6R7VQxmQ0GA6vHf3wj/aI5dq4vkWWbfh4K0TSH84zETgJixkWG9S0wrPYRIBDUykYLL43+1yhC
+ZGZJ5MjcBH8PldNvw+nalAhq4Tq7rhJH9stwO3vEOvZQBHgrtqwD8d6CruwRwWDou34AWSNv+8h
vLQiU3SCnWzn32pngFB7feSY7FHrjmpgFoM02C+AII3YVVzRYIB6Vu5T7ViNz4b8cP0Lrmcz+PP/
b4PKJcRW1IrewPSidJM/jg/Dk9GAIDmGesQTmTMZIcZc3dbf259gOgD3ypPIaDWw1kh5b62Nbctl
pCEXjWafPKoId2rKeIT/Q5T5s0o6i8gi9GeHAd5S20YKqB6qJrfCfYtEQnBEb3T/YjbofHl8WqRy
iWmUikJUcHlM4uucDGbcHuKJZ0VP4nWXp+DTCuWVWj8IfpoglMV40EBvJHwIjuDzIy4pOclNULnX
3YXxtWTqYkqFJFFHvSE9dQAkynybKPONkCuMuMIyQ11FmhKouUR6wcXEVRYmUT3ViPd1DBf5b+sh
P2SRQg3RVAdzVcEvsBaeA2k+71sVNPqum1kv2n2eMpm6cvpB40a9x74RKgsQ5ZMSwrgjwCAQZ7K5
mcmfu+YW1NUjy5wcQlEU79vJU+XRqoTB7LnYiuCI11d2BkZeM0XFD12rs7nNyA7ayUkCz0xamOlj
dk9g8AZoM2ZXOZGEXXIUqLnXbvidsNsjT7au/5D1qwgEyQCJYr7hAmAWJHrNV1Abx1hF9FZg+jK0
BHP2Zk+1P7LQFizFSjZMdQniiRfLX1ilPqwKqTh/6jBn3lUYLuLGp0jmGBFy/cW7sEF9zYmTGrU7
86AQyUUMwL1DQXCDtxcevgBye+S0D4/NYdyNjnJ+87KQQqvncfELqI/sDwNg0B2C9GhwVqjtIPpp
/V2zaGGEugk43QjSHG0PtIQzE4Ave0xVRkq2fg4/bdDNHIzGcEMXq+QcaiZILjMU2BK84Ppv4yl0
WHk8wznoNk4pACKukWMYQ01ANMzImO3rXs/4MOf1LuJXLTdTl/Z4kcVpcExb6SkqNBuZyt+E/cW2
UWG/MvKpzn3MQwgNRoiL1qqUbwrPxIiS2+rKYTrf4ovVtFk8AJoj4M7cCZBF6D1/0zqTHZ9RDqzS
HOvjUKEfUwUQXYeWpFti/irk78EnyIiNrI9DxYYasotFLKL72anyW912bjcLpzb6z05NxQe964fR
CM9OUL8Z2gCaBj09+SEQtY1ebupS2aRcfwPRsltNAABXyn7OFTcxVss8W1SQSPw6kfQJ751QIIfL
/k2UGwg2v5m27Dkg1u5S4UKGqbwt4CwF741iajXhoUzerx+v1Xv00+/PyfPCIetC1Zu8Re9GDyDF
BVB0MLzLfOk1esyITAxvpGc7Qj5LgTvAamT1RYUubJ5/XF8K2Y4rZ+s8N7xYijYIXVIoeCVqN+1W
8Or9gLcSe+CO+No1M1SkiHh01MIG5bpyBMt7DG36RLPqGgQz1WjyQ8u69df3DUhSEDyAvIburiVC
GgtSrZN5QuUD7PJAwRAYmP8IoAaGfYHWZb231zMe49Mk+UmLnYSUqjJi5pkM/BFYSvugPcsgdPCA
v3HVLS+YKdqIwErWoKDzrfLDeC1AFaqaRN2Khb9ef5YufgwVxYqumFI+xc3cOFCFwEG3sdfqowZN
6+yRwMM4W8/MhMn1t+5On5tAxTbUgCsMsUuEX6fe5pvke3WvYQfCTb3Pf9V7SMkRdMxoEn2Icfyr
6+jTOBXwGgy36PXcw/j8nCT7TAkdX5G96weG5VlUOIu7MhX6BvcDGqxOqad2kLMmStbvu891UCEs
xYiOKkZ45qSRGdwrmwYDZPJjgsHj4YadjVzO6pAn6aev0L2wRFBDsUwDhIDWGqx6O24JwWq5h14K
6oqKI5PpRjgMq1azHkX/LJMeHEcDLA6DEXRCQhHtci2yuQi8JMH/kXYdzZHjzPIXMYIWJK+0beWl
kXRhSJoZeu/5619C+77pHojTWHPZPShiqgEWEoUymShORYVz+aN9Mrp8xZ+TLbrlZ4cTgni52tDy
KVmga0ibxkJXulJvgpf+sdvG1nXoxn6wMe5fIJCTO8WP7BaDx5PPv5+of1z6JQwS6lomhJqA90is
qVbf34XtZHeqN00vpgFhTvH+8srXS9RnX5eBJRBELWkqAnlpj7i2MbbxlqKQuEk4bss5GCwbtjK2
RpEZA5TmkxRDqsj0oRByeTEcdDEYdGnqMernCKgmaK1lpFCXIdtO2449uq3ApjkuYEPms2ry/JSB
FQ0TJmJEOzXG3StYFV6XTW4vvvAK7TKXdjIn9veK937mbSaDMnHSzRFJgaNRPLsxiogx4YDlenf2
mWMwKKMmtWJmM27+7qPY0kcx0ojoYxyRwYTExd+QI+TAmsk03jb9HDd1iEcW1XshmJ4Z9vINzbWp
XrJTeC2Af4g7fx15k8m09RM4Azs5opxHhmE3N5QHFonLnfocK1bl8x51HC8xGYQJF6MIxAJJ2dlQ
/KGa7HgwvH5ZbgQi8+bQebYYDFnKeGhIifReB+Hs8oqg3EpZXotN54pg6qP3e8bVN+e4pMkASSwF
fRspIyoyAm3Ve9EmXjaW5yBM0KIJlTYNAUA6O1Rb0yuPCA+t4Ymy9iJg5GAJbw/p389uhHrqy6aP
cetpda44+oTpyUjK92JQv9fJwOuoWUcu0Gkb4KEnoFD63VrZ5QuG0vEIqtPIH/NhG6a9M0KRO59q
zBMb6HPfJuaPy3C5vsSTUcYl464L03HpcbFX/VWbV8fJmPd9rLmyWXPAf70ej/za/xbIuOQ0V5Aa
ApfIZyYz3teP8BMf0ijHzOft5XrW/swW44nmrKlKRxAfNciaSk64B5R8093qyUAd7b7weWMPX8mT
PiOk0+IYx2znGNTjVU7T6QmYFreCadF6pAlRuwWlEHAn9Y7gC0f9J+g9HgMcv5ir5kptfI0bTr+B
8Ve5XeJKn/GiWchjoqaWGqpgyOXJWvOsMHddsui5EhDEZElyEKS7Vvk5GBz0ov/EpYUwV5vedQ3k
f3CJGwXIN+MRefXNoGx1UGDlJY+5nbce5pLruyGUSYYjEPU7ZXyqjeuo5M2b/yGA/vVpWA6dYSzT
uBzwSMejJ7fHHZSN0X+rB3REbswwqg33wOCaA3oNtXJnXlTEOw8sN25pjiEaKtFgnGxhGCwXLi2y
LtBw2tK8bwgtb4HzEf8QPZzWzGDLXMeTGZYL7YmRPFBkOkTAVOoELaLOzl77DU/j4w9x7MkgAzBz
tgSKDF0CpDRzu0Avi7Q8Vebo1mNgy0g/hrWTNhmGLCPnMor+IZA4WWbgZgIf76ApEaLOTbWFlOUu
tSVfh2ZNhTYy3rXE/ZgM1giyJqPdF0BKjsf+CfS/R+MBiR9iaVBPqXzichVYOXeTxiBLHM1hVkoI
lKqh3hJZ2cTF6EeFEVlLCq3QWd/lapGDY0/kVDC4B4dBm1yQSy2ssbOdMzgCmhMgy3SltXb1nqKZ
Jgf/KFacPE6jnb9f/qgcXNAYEArNbNT7BBOtutQ9i4K4acxpG4zR9WUzq3kYXVQUAm4DCSQ+DP6U
gVBKcvk5oSuDdZNqZsa3YomOQEqpDNmS1zJwJK40GT19LMaemWXrGYE6Qn0dzAq++jrbs6vvo8L6
wHBgi9he5Ka+eKtkCxqB3mqtViDTDI5NdcYIq1Vte18qtp2V9yDFDxWreB380OEl69c+4/k6GRQq
ljoy2wiPaUn6WUh3hVFZc8N5KK0dj3MbDPCYWS6FdQd07bPUMarUqQPTMuLKadAUXaTgiFwK1+xf
OZ6zFrydm2VQxwBDpKL2LQ1yKNdUa3fbCO0CHqZp3QlMmp/0EfzutrXb+dwsAz8TpnI6dOwiBk+9
YAi+E7HbgNTerjvjLovN+8ur5O0tAz2hgIbhtgAAUAIHaUNjRlBxc9Ohq6XS81UxQKOYi6J3ymd0
Sm8rZd+2lgYustCCAOcV0gfTX2N7rwF0yGPQookbkvCZ3Xmby6BOX6HDu0QghxdwuCHA8uLQgLcC
EqDO6E23xv0CwcXsB68GzttlBoQkNeja2MTx/Gc0ARwzbFUE3K+NWhvmX2aUPVpjD7Sxjdfeuppo
P/uYbE1EEOuhTCu8pcqwf9fm5Q60ZgmY9VKfFOa+KlRL0TBN01R2icJCrVi9PIICtky8Zo49VY2Q
c9faYxxmVxh8G50WfGdFXz326fJtyro7aa5KK1Bb9OOPD5f9fTWWOP/tDGDFRCBFriGKoRyktB1O
v1tuBzfZzBuo8T1zrHHg8bOh9uyNKzR6U4ZmTfNlmQUtKytJZlswKiedNkn4roKIWpBuUlBe64Zq
tQIIJtFaSaBjIi3u5d9CXfvCjfSpL332Uyo5iaJhokEUqvh6+ZHHxwH+3hwTCACqXcoh+VjtXzvf
aAbHRnWBDJ0A+EwUuziU+yC18ifFM56ICkW6wQYhzbN+C1K2lkofdZQXlbNi3uYz2CaJSxrJNd45
Ydbul0R6qoPU6TKu7AfPDoNteQoQNQY82YQc37H/GTU/a4lXxeUZYZBrGFCnTgQDkx3d4IXlvAur
wm0WZXPZS+ildslLGKQKmyYT2wkQIg+ZFUNkPIF0+mUTnJWwpBQVZs1icDLhqsEEfhiDnjKcrV7k
zSlyrm+WekkLhVwJaS4rb8NvdVfuZaThrUXDOLIi2/9tSQyojHMzZkKBO7tEL5eYpVaWYDQ+1Tg7
t/o0OTtT7NSSVLQFmqlwpoR9+kSJPZF3jJzqffEncCBli8W/uVffmec2mTAoIWY8khx3V+0OjrED
6dIuRF4wukIfo9f/c5JmZHrOzVHvOYMpMUHkPMfIF4B6Azm5jcRTIOF4uMKgQtd3phmGyBWYwpsQ
vkxceoR1oAWNp6gTDfoJDByEC9H1OpjQedY9NkNthaXqxHkLzr3SeFxy8TYztafL/veHj3SyyaCD
Nip1i0kAVEh0m8YYTY+4itbbk3QjOgsEKnnUZrxVMkAhxANUZpUYL0fMiYNfPrnq1ebYN9LTRMIt
SIMUq2uhRMRZ6Dp4/FooWyqdlqif4gYLpTokhrhRkfig7dDVDOoVwY9mCDhAh7Lw/qNdJn08B/os
mROKeMlWuu+cZpvvEgejPB906OTfym5+HoXTWhlUidXYgAAXutTwnJM+8KC7HX+YubVA4/kzXMb8
EsrC84aW8nnFFN4+M2+uPAPpzeekvpju0upNhJRs9XZ5Tz/R6utdc1ofgyzCUMtNNuB+niWoGBhT
OVmxOuLYgF4jldrOKoh40LtlKxTNpg0Ft6oVp+v0h0GvIcBWdhtDyR+yRrzPq9qLZm1LFOl97Mir
PIaPMwQ/bD0vrmWibnQiW7U+HpNs8css93JTvTW6ZF+W2TFM83eit9vLq1sPNEEOpBAIUKDkwABZ
0PUQdjKR1FGQgMTTKj2K95BSOESbxA29f66yQZ3lzBwDa0avkSSSUPwdbfMa7PpudJ3arQO9GNBh
gIzI4+XJVgHgzCADcznII8YiQK+HWCPDUPwk9YEo94pGHEF7ycKQd/LpAr54y5k9BuLyblDwgkKm
AT0Zz/kbpRvM7WZjPNACJkLMXXfFrymuHoMzowzKFQoxxSzHEBRU+TYkK+2+E3fpyOt2X7/YT3bY
cZ0RjdO5TinJqDRo9r2+oxTNud9B9wvklAiOPWgiXHZQzn6yczr5VKGiMumgdauCQzJVViX+KFT1
BhwGHEurNy4UL3QZhH8QQGWwpKkXVYtSxJQx8jd69K0Z3i8vhWeAARJFmhtBaJAgQgeYlReJXcq8
vqp1RzitgTnNojELUfsZNZjxVZsIUC3J3FhOOOlKnhnmFIuLOGlmjegnHnIQOF0J5rdy9C7vFvXZ
LwdJPMEus5SlQDcv9MwQYfmBX6GZV/Jlj68hxQNAVtixj1uMiyo4sP9jiaK5ZdUx/QKMbLwK4eqi
TgeIneOQ4XZRIn3ezzH4TulMn+QmOx6x/vr3+QXqKgN6fS/1CmnATFKkmE6Evus0oEdZ4QkLrdY7
z9BcZcBOCoqpjRtcjeOuQenhUfmQb3tUWuksvYHmCcmOe8dwKItzdUsKK68sMDlveeMF3G/I4F9t
DnVUtzPNKJnPvT/sVTBHUxb1xOXL03A2l63imYER9HNfQ7VpGT+KWHPMbtjPSchJefLMMKGcoKH7
dZYmzExkgxVHD7IGSWmIEV0+ZRx4ZVUrISQbt+oC7+/KAI2fyfyUTuaBtsTYVR3eXjbGuYs1BmEz
DQTPoQbYaOTSUQLVxuSg3WPaVKwNSxX6mznjzQRQT/+CIqcDpzGYK+Ziag4qbkbSgdtehIaaWVtt
eiDma8YdQOB9Mvr3s0chyeRwnmOU/7tKO6RlddCz4JgVXCZxuk+XFsXAr5TLcR1hNsBvQmfywk2E
7nWaHJbt0cNJqxBw87gN1ks3ZxvJQEoIGa9eACU8ygzhm2i3V/G+9dsfgkuZAssbtErxRRp4/sLA
SxNJSyjmaG4LihSz5CaGut+W8VZVbhq0ueo8HiDuGhkY6SYoUSfUPzWL+CotiKGe4ZPEMjBi57aO
6GhQBXv9r3v7qap25jeqICxa2iMHBNaNK/W22o5+FVlUshZUIAbatChNIC8wXn+Mn74oYQBGlTut
kGNkGIS5dBa18Ga13eVD6kkYzZoUJLshE3WYzPqQKOp9PPcveRM/CY3KgSDOqWEVx4oSonBLB6Cr
x8dUBaFbByBCHvoy9qw2Hp3dVSyds5CPit4vmEESa+WhaZtjpKlHuQ5+pC1KdcW0yWqQC5WBOxrD
41zw9BS+ipoxLx8GiVpMh44tvaPqNPAKVdxHqXEks7bT2/JaDYW7ICsqazKmrd6V20lvPS1OvXqe
jvGELmTSbZOy/xZMgVsNoPGLtIhz4axOQCL0/RUAM0d8KoPGLEwEJ3W1uJqO+6CIZb/sq2cjm+4y
CGgoofmSV/1Wr6v3eTTdUW020FF5LDu5sPRCQRvL8i9fqKefxaDAMHZBpYIJwdOswdGhpZ44ptuB
HThDMaTm8Mr+4TOdrDEYkJCymdsWp2IG958MYuDsuts/zDWOY7ilUy/RprqNnb50olsuENAj9xXY
fxlnK2NR3fQLVA3BFXk7gask3il3BLMghgcaZPdfnYeTLeb4k0ohc0pvftVPvpMff5GTlgewrA2P
wvfLxtaB/GRL/v1iDGU9wkB2CMEXVZusajGepTSc0JKtQ28ulB+mKjpWpcr7lvRIXdpOJt6IOrKY
IZ3WTOE5lPwFmXXBBrp80N5XYVs53O6j9av5tFLmlJPBNEG9ikeksAmvGnRQugtEE1uvyZ3+0F3x
NQd4a2RiDlOMolrIkPcWM/KjFdL7pCK8Hi76eS7tIxNvtHkUS0UBV6HEZ4qzbApkMSWwR4ugkeEF
87wFMSjUzqWqJT2MFXL2IuvzQS9G+7I7/uGix21gYNgbDEGM7wdaK9RGgyxU5xVbyUFDgbAxXqia
SICW9uh1Dmw1tAjvyK3RnunSySx7DNrIrExaa6RdDBgI3Ize6GDQi68nwrPEeP4odmhFixFRtBiq
tEaxhnpxBBVLLbyfdDAP1rj+iqG00l72hkzxL+/v+iv3tE7mEFTSPELLHNnvIcRoR2uUL4WaHgwN
nF9gWIyyzk06tAHqtLHzsuX1WOJkmTkNk5YN2ijjCmuVl2R6kvq7aXq4bGK1wfD8KzKnIWu1Kg97
oEquCH7ZvY6LbpeYpTeijSa9VWXnmCTZyQav0Wf9cjitjTkYRBO6OChxMMBqdYjpsJxT7CljTXrN
vYjWYexki7lzS1Po9MBEog+NWoFfeMIdcbTb1iPW4nboz5Ju/uOmMtdupQSpEYlw2GSb31Ve7i9+
vQ3+hrgsxzfZ4RJN70a1hebvZ1opdwOQ3yJR4PN2kOOI7FBJIAxzWc9YTxeVhy4JbXw4l8Sid3nf
1sHy13dih0nyEsp/TQ/0N8kCBUzdKXtO7yXPAoMkYYHWxIY26/RL5cTpd4P8m9Hls/PEzosUg/7/
jaxl0lgLFLBzwhk64H0MFhWUUiBDiDRV1ouuXL4lMlBIETeXv8X6rSJDYEUlBIlLlfHhpJOkuKMj
0kPSvJdN/mAmYOwNpGA7qckmU4TtVCmmpYBUBS74rIVTYEOE+Vruw8jSdMVNyjnmPHs+m3K/3N2n
H8Vmq4TSKJcxrJE/H0FZjRbEFzMT/WQ0DsEAxscwuTWryM0FCDobgysUUHoO1Y9Qn45zSby8yUAI
XEZ2VeQe1BSR5MuzvVnLb1KWbtUO6ctC24VF44J/6iUN1M1Y9sdqUiDGWqoeSEceMQx0nKPBgxym
O42Ajsh4zvNyi5fIoTOMBh1UsRM1xlZX5+O0mHRLdqWR2kajenEW7IOmBzsm0qRlsTNqYdObxbOe
SbtO09wZN0g9iPCbduLkuGWK45d2jgkSsjwPjXTugfM/zWsMdDzQIm7oonVUuQpvtX2E93lZWskV
jYTkfXxd0wqI02/Ce14Vez3BefYVmchhKKe67hQopNDCi4KEABAScazVvM0Pscerqq63QZ6ZYw+9
EaWlMFDZ2+f8SfJAzyZZhv8Zy7rEqUuUkgVX/i69YnoA90H/zuvdW3+Lnv0CJoSYurQxyxGhUgPS
zPipOIxPtItEcMEGMFvdjHsoQ31S23LO8Oole2aXgYq8j+VJNvvAmzCq2Yr2XGv5lVxnKO72D1kK
BekkT94UEYlKZZw6vF6WhRM98XCE7bMfJ8Mo4hZrn3fFQ3ODVFAj2QktpgcfIYRBNcFa7uVvvCtr
vV/ybO1MgIFHRBJM5md4auwKZ3mvvNaiFPjxJvPw2PdUD8k+NMB2V+pGhLNXtunI3Ktzvcp49juY
4COZprSJgilFOmx2Fae8ze7DHZXO0P3Bb4W/MeP3hy1XTCgYKKoGidTfH6hJYyyF1uCWa9rhIM+C
v4QB9DXJe5WC/bDJQq+tc9ccim/C0PsmqEqOlaLbWtxvjUR6kVv16bIjroPP6Qcxe1CYSV0Uo4Dh
JxMZMQIi4vaxWQRLyLhTQauxnnwyxVxbkdwJvaCBm7zzIMH5V8Ea/fgl4IWKbwKceQ5Of/xXZP1l
kU1zjKMSotMIEXS0bRQ04luiHX03qWadD/X0uyW0lNuiRSqb7Iujxgs1edYZXFcCLYyQ3KJ1Xks9
SpVF80omOKCz67K25pdwC8345k1yJ1/gNqysl8xOu83yqIxpGUDBmR5uaRfMdrWtvGDb7VTMQUBl
wiY32rF6k0FlPstWeUMZYgub1+f9ucGXPgCD74KZqEukIggePJAaXKW5RXY01d29I2Ax3QXctLkH
pbbuLr6RHflb/e0/eTfb5Dv3E9SzE4StSXbQ8237Ii8Hg9dZuTo1BMnV/x3qT7w7S6tXqjI1VYvE
cpIrt3oQ+GnWv+lq8T4p/XHpJ93Cg+M4aAMGenUMMdX1tVph6q7UVeiyhJ4ytJ4MEYU0AFvn5Q34
inGyLoMtDFLahgF298+mo7PfZiRGP0P9EmTUfkfFl7Q9HTrPTRw6KhEegYL5yLvWv4TBsImZYqIS
SCFD+ow56GOvS8bUBcQL+/E1SErRApXtJg4Wztf9Gq1QQxCEMVDPNvUvrYVqW5SJNom5j2ZqQAot
30/7ah/0VnC9gC+Td3PRH/6bO3/aUzRJN6EGCbnW39FbAX81pMCkHI9HOm6b+j2ytPxU29r+GeAJ
+rRhEvabhXGqDibmW7zZDO1xEe2wUWytfbzsGqtWFE0hmiZDdJKl45USaaqELNE9PTSe5zCG4EHy
kSiCe9nM1/IPNs042WF7eZZC6iAiPRveUGM6GjXY40OI7GiPMfOtseH3KH3KB7Jf6dwgg7vNUJEw
7OTc7xurcv4S+sugkkqn+dApoPaWusWbYksTpsKT5lMGdAHSUvsWBETvKnoIxz3vSHx53TKbwMTV
WtzqraJpxOub6Ig2quc0Vnlj6Osf1AANuQoWDRyH371TDEXF1I1Y9zIVEISHDd4UN+lYc7K0PDNM
xBC2zSBng0K8Qf4phz+jInYaeeDkG+hv/fINIW+u6Cq6nyEm+vta5go1qSLDWqQmeArM2gvzdNtV
ihfOBiZoeLUfnjkaJZ2hJEl6TOFMEojGIMZY9KqdmHtT8Stc2gVqspwTQT/2pcUxHyqQQrkdczX3
IcFHWxOphm7ys5tBjyk7aE3mnMBV3zvbS+aDVeIsqUqp5b4iHxopdqR04q1off80tHaqUICE7/2+
f6OqpDokTMAvslu8xZEesucJ/zc9TLP91S6gesXfaRdYX9vJMPN806q+B/U9zpU8anslN65IoHPy
oTwTjCtqEIZT9dJA+jMcfWGEbEaQ3XE8gmeD8T8xDEBOLuAigxoS2ppSvHrDV8GO7XTbbqtXKLHw
LK6eYvW0cYwPzmKjECky4RTXxJ28eFPdB4llXrVe9EQDAwywRbc8T+QZZTyxHfAk0nOReEYRPhZG
b+dDf2Xk8ubydq57oymJpoqbGkruv3ujMEeZJpFR95pEcJcuPUztvA1acgsA3ooxrzvtq/4CBXf1
ZI8B92UKo1LXIt2jM3TtLWTj3YzqxtPEjWqBW54mbtLr2LD6b7wq1mff9FcwORlnjl4+ZiEB1w/x
2lRy6VunkbqbbOm2ddX7RtrdkjnsrEBY/F6ptpEw4JcJDr79LShEdlIevKLDhzhJ1bjhlD9qKejh
a1Teowr85nJxO5Bpl8ShM+ZlZA2jeQhEze1U4nRmv9Mq8lNWQaI3TVsSQB27n5KNWtcuEm5+r/UQ
fAnsNpN3ctkc43Sw45LcgAl2MwWD18rCi1ogWNNhvx+0jRiVICWU9N6C2N+zIVW+lovPEulfM2FC
lbqprxrMUUyCsoPma2cHafyW5fNeSnRX6YybSew0S5QTzoX35YnMfF4GY+QejV1DLxNPbdV3Le/A
R9WgSSIPd3PJI21cPyGnr8mADdhxKk3s4EplebWMT2l5Hei3l0/HqglNRgUcffiInJnoXCFZrqYi
sFoh7xhNQZKW1JyU5iqcnUyw0/5Jksvo7yAEq8isrtqX+fN/WgM73w85PLmMIx1AgudTqGHipQjs
yIj9y2a+9vLQT3+2EOZkB20cxUsxGp48ONX2L6JYCY9439hELu91sfpWO7fGHGURrHi52CP5SilM
FHCEKqKl3Q12ve384tgcw2veA30VKTXNNNCNoxGNnc0aMjlo0ykufD28yxIQocJik7mZ9NMs/rmC
yudmnowx6K9oYIBuFzheh6B8OaiutDfvUghvBJaGbKNwo7xwPh/dsC/YeLY8xtX11mjqAEpA3pAu
ixVL4X0Rtc+kTOw+Vg4aUY6iLu/7PN4tYugHxPC0UdtkWcmpC30t5f6+dHZMa0xHQeozhCmiVv8s
QuKa8uSP5uCCT/cec9+OJs12o+buYPJeHuvH/deusy0IcVCBmc3EUVEX2SkKAfKR5fKznfOHy5v9
Obv9dbPplasopmqyj2MSTAWmctOCDvjQzkJkeAyndqD19YKq7vbmZrHFA30sQ4loqznIPJgvvMWu
ZgQg+v3rRzCBVFuFWaCBaQ+BaLEdr2jtmhzyLYgZcWC51tbyAefWmCAqGSBJq1ciiGo+0PWbPORX
QuSoT1BehDSJgT4u8za6iw9GZqfdlp+OWP+0p8UyByrNRVEYSrD6pdnoz3jXgrwUqZZle/nLrqP5
yQxziiKxzJRxTHWvNkXwjGT7IuCJq6wnCU7fja0e5vIAYvgo170KmSk/Lf0lArWI6eaxFS2ulFnZ
Rv7Gu2zX0e/XwliaqlkUZXmRTOIFOirChlz7MiqLVqtpV0OIp19GeFu5+sXAlWuAlk6XCHsYsyRs
VTlSEawVbWjJQ3BV5OVHnymcjjSeHebeQrwizTrm8LGy5fvUorE/WfI7pZ2Kf3VDnq2IubNmKemG
sm4KtNrLVqIepEhxSJJYertTKKf7AjIFZK/iDvwmMXEue+a625xZp6579m6fEkFONBk9tPTGHG5K
wIozWAUdfkXMjVnQpea8BleDwTOLdOfPLOpNOA4S2Pe8xWzcNFJvtUVBTT07NNHCiTv/sDpTB8MW
kUSRrfOnSZlAwbGk74rwTrXnY+wGL+DzBF94DEYjbkFs9aCTX/bYQ1iWiQLmht7wwHtsqdFV13BK
IqtuqUP6C4loCOax1a8uU0eiR6HuaQH6tcZZ/hEVwnvRx++X/WIVl8/sMMBY5yMoFVI8bqkQOsiq
t7Sk2Pk8/OCZYYAxMWatFGI8vTIIp8U73dV82Uk9Hi01Z9fYKhZUNHsppLdMWPbXZjFatflRdCOn
/2b9/j5tGstiU1QpIiW9R+8sNGloQ/Is71Ex2pSlrd8pmJvNnbRyhAMUftF5oONw9fv4ntcuvOqD
Z7+CQa5MDMcgJwhX8m66LaT4vtS0j8vewTPBQFYiiIM5xnjPBUt7UEfJQaLx5bKJ9VD+bBkMMDVj
SgQB8u5eJ0Z4Vz/EgmG1RHDGBX0Mw3sdv+h9Y5f6U6K+JaXfADH7/J+LDtCw8+xXMGAVDkpm6EIG
AGnIMUikEnINw81ggCJM16CJLo1OJsfg3AnnfVmQTdWCkKYx95LS3wzF+I8HX+nPAQ+EouDdqUEn
7nfsVMCYWJkysHNMfqjNQzNyXrbrgHlmgNl1Y6mHJkbUD35JyHq4FQGLOtFszTX90hPGl7/BIb3q
TGcmmS0uMcgrTLPwV0kodetHVbHE68Gl3ZK6071kR+48zZeeW2YbmRg3Q8k+XMLK9PK6e5RDfUNi
3dIatA2EyJOr9UeSgVAqna5Tk5vopamzL0H+2XKZiFcYminRSzyIaXytHOLdfJNvQ3vw/0Z0Td3h
ki0GxfUYAvC6jssd3BbPNKVWdteqQzJ7crPwU2qH/GPK+M+tVVQCbkSioD/jdw/NEtFs1KnXvQCs
k3rd3JOZPF+GhvXyFC5ZzH4jC4lC4u82wh5XfRiUOXBWBDerYSeH3mocw1dd9B3RqQEr9IUrMEJt
Bjt1I6/YqFZ6A3Yju9/Me75Exuo+n/0g5tSU6iDUS9LlfvqEH2Hn7rLX7oz7AKT85f3f8F8K4V++
65k95sgMXVfmiLtR/vC6A4oFED+jWQ7dLx1oQXOzKtRNWHMoQoN3XZQ1lDuZbwpi8qQZ0M6CDq/8
bYCiwRsqZI6xRaojfARpvkupyL439lDao6XeXf7aa08MU9RBkYr6NP3P7x9biqa4SgYDTEhSVVtG
GJbQtgtkuyHVdsoNTx8b1b1sci1CRU0CNB4YOUBGm4lKJAz8k0ahsX+Q/tSX6hhmGPery10c8RLt
n50NX/b2ZIut7TZzNgVFueRosAlu68mRHMqArUEWCNz2hjPsoDTjEAsqvdfGM4mt+ibZ5Q4dluYR
b67h8NmqWfoGc5ljkN2rkhfqKh6piT2AkfLyxq6bQD1SNFR0e7D11bzpW2gfzbkv64UjTYZDSg5J
3Kq3yCcLDOKN8QjfUFH1HAvpVe+CawLSp6VTDmoZbYpo9v7Ngmjuz5BAo8sWWdO2rdQkQe+XOAwb
Xei3ZRFtL5v4qnMCRIUQt4ZGDXoI2cpgkEeaoUW0slrrbx26Xu7NVgCZPollW1PmPdGWG1JXiJH6
KxBX7LqwuRLUYHLMcXmrZ+NnMWWzTcoA6pqCjSGk61SIM6dasqtoNg7KErzlU7vRi/C2l+bczgxy
XKB8dXkZqxhytgoWIluli4Yc4VwNKRGlxBMT/8/TjyTF1NCEy7bzLxtcPcRnBhmM1EptaZN81j11
mL1gQgQjlVe59kF4BHc8Q/TvZ+/ZpKt7udcxMReRwNJFRyI7lIqdOuOkQL+2+jKOwCBhMjXzEiYw
NNrF1tihU2dzXT/Vd+mOjnYLfg41ocwtrrINTXbzUnXrywTfsaETxRTZkuAUGkNcJEi8SDEJ0eWd
3WRR9GoMETrPR07yZd1ZTrbYJ4wRF6jGI9mb9+p7Khl+gnkJYSlTy0zmrYl+3yVIHy77y2oNEv1C
vxbIRBVtFhXyKKGCrIQO8Us32ao73OSdlfq16go/Wofe5/l1+S30eFWE1ayrqRio/dMmLLTn/+5E
qj6FSYDODMTd6g66zMt+Kh2dEgK7erTjs3GtBvpnBtkCUwW6igAvF5r3oYr3iJIwqquDY17GM990
uGxSayHSuT0mhpDNuUuNFrsrXWNg3653y2awELJAXcH+O7OJvB39/PvZsUSzNwTj0gmVC9AugDiR
JrJBYdFsym3hFn5dcACOa5DxH3NRuyQCcSekTsBN67XQiAsfKat8iYdMxAEDil5fwoaTv3y+ns9W
N5tC3JcLtrPodGcyt8g8HAWd22ezemGjzCkRBEJoS2FAtJw1LWlr2gfgKM9g4BIf89RScsgCLLvZ
EQdb3gT5vwv5iIlLVUP+GHH+74eBSDpqeBrirwpEKmN8FNpom6P2L6D/cyl5XdWrazyzxoCNpvRR
OxLc4WEC4TCtfi6VidfgsApoZzYY34gmMe11HWm7qZNkOxgGEJxN42gVOmgqpqZ7IBW5S8TpH2tO
0SsDVHSqqKomCkrMlSEtY9W1BG4CMnfLGGpb5RESrzqiiS9FZFM2yWdzxZkjgkilSNBair4bIY8w
UiRG9tJAQyGUI4sH0PRLfHH6M1vMTTuneM5KBYrilSyDvq9z87Z1B8zYlHH1shDBizGjNHapN6Wm
JZQPkMu10faAZEn0VJo/MOtlzyBcF7WDanxbyuK2WHylQnZTVq9CsNNqc3g1yuR6BuiXgwLihspR
IjSUDbvezG6U4L2KC1soniG24xXCYgegUurFzi2nF6N+wOSPj55Xu5hrJ1ZNq69fUv3KRBvLYhJL
gq6oWW1UI9hEymyhwdkdO8Wb4u8yqa3IIDexjCGWUnTF4KfSfUQV2AsDQ95KSWTVw/dgGMEtJNsz
uRsq6WfaqhamDGxNUycrH1tXFxfwASSq4mHqqrAyaBp6QzFdzSTYi3PmKuF0zPXZxtC5U5IebIeS
17TFdZUTRyexXYcQPpOnDxWSdaOO8mOOf67Ujn2fWeGcFv9H2pUtSaoryS/CTKyCV7ZcKjNrX1+w
7upqQIAAsQj4+nF67kxlU3mLOXeejrUds4oUUoRCER7urqNG+zQrvEYTt7Y13ZmTdR1Nidf2kUdq
1e8n9bYfbcw3gn/BhtYDV39Vw3DT9cPJmoorJnmgR4mvD4+sGfaptJ+K2jjUKYTKuvTNqNqNgdlc
acYhH4fQpNm9iKlbYK+yLA9tmnoFe9GSK7ucaV6Q8DZgeFa4G9dyV0pstZQhRCB2MW1doemeEJrv
6Pou4j9Q8dmCCg1/DNATOnlpLX0yTCcZx3tZvpeM7Mx28iv6WrK7mVFb7cvXgjjbqJo2fQuGF3an
MYJJuXhrN09ZQl3dNkM7AatPk3uWzg+g1WxcUbOnhiZegyG4siqeiyTiriwnL4awgB2jElGhS97z
lVfP1xms2c/PPGPh52PapCOvAdiNpW9IfxYHTULMASeevFHv0AJUPeEW17lHf33vlBfcX0c5ElVJ
xBjLIItQPXBVH2WDTM2sMeHcYvTJyNPUbZo1IMnXQQgovp5bWoTpVMoe0j8MUlBvZF//UH2oUTzk
fv9s7KJd5uXgbMx+oal0HHFR+GtF9Tn/WoQeEA1CDwWwHkwBLF+u5TDUjOX4wCVKDkPHPc3I/Vrl
LuBXiCH3hqjDdFVo+eLXPbM6XytnwTUzhhxQB/SN1TEb3MSSDxw8IAExq5WEe83QIv0cp8busXaA
q+unNrvOx+spWY3fF8L3+Tc05qrs2Wq0RkkjUuAbRkPAd+ATvbd9cj0IUFIa4ToP1oV7/S9zi6PZ
6+Mk6AQgg4aoQiJg15WP/+Dwf26PsTiSfJBqacUaDsQo9lrRh2VyquHw31v5OvE2n3zVICi8WRoU
ZxbXXhFlfLTAxDJXccOYBHJDnvTGR0j0hz0/dfbdcOTeGizy8pH4tLoIKTURtKkSPBD07CDryBcT
DVrr+fu1Xd6jTyOLA26pCgh2YzSSkobeJlF+mrr2nyPp8PUAgke5GBieZfkEqlZlQZDfhqYQlcs6
GVZAPa7tkX55JZ9m5v9/drhZy5RUrQC/SFqAWfIWUI/J3goLxLyiDA1TfTU7OrnA/m9wMXp5q2x4
wu+n2tnUQox7SRVU5LXcV2S0V1o7QzZS7jJruucU57fl8bXB2c+psx4UtZrlHuidMRY1EoD+jqb9
ZhTcCRxZhcjR3omYTm01bPWyeVRjwIZqNRA8emwU87FqTeE2HKIJjV69o8s0+HapMdzfZBeNbVgk
5dYYlcdC4tkZJ75SKFtZjJrXqyKYmPPLocq93kBqng3tdaKIm6SLfC56gd6YBBarjN0irXuXIM2J
oe3qt1Wb7SybPuMYH+NRKm4WlfEVybh9VdW6izE7LxODr/XtiBfa8DhaTusNqZW+sKrGJKWsgynO
gUEDkVwro2PF+T3tIMltdemjGAcUJTK1CLOu2sZqe5/wOtCoUbpTMb1bZAqzsnWdaBhD4SieGmGi
HdogfUR0ryzyflsWhsR4cH0qjWFr18VHMZTlYWLkNmH5tquarUVi4bK22gnbQMNT8DsZj5ikqGPP
TsZfwm46D4ECilp2hDZlWvwqQZYUOC0lSNoK1IUU+3pi2oNVW4DKRdObzcUPLugPO8WXrRuqeBIM
S1OSv/XVf1Ch+ssFZlc/O5tK3VdxEyG6i872TPtBK3VvoKqbpCvohEtoz78sLUKVtB2STgPwD//d
3Jqu1BMyX08FXfx/FJ/QDyA2UOrIPhbhHYUas80dlEV5Vb6kShNEtWN69qSsoS4vejaG5NCzw8Ca
s0R4Sl0QYaMPFdIBkHC7welQVy6Sy9/tzMYiDg7TQEsyo2STA9+ZaApOp7kpaG0V/58TFMzXyZmt
xV2vOjJjpEZSYdzKgP3iAPzkzzN3WVZhhHVtYGHl6y1xmySOa0UjkR2qIEQlHabQy8L//hK5eFOh
44gWEfqBIKP4+3iPdKwTTUWXcyDPpV67tHtP1kBLX8nm5q92ZmQR3/skZaATyZzQ0VB9NcBsV3ip
fkJ0ig40GMDZr3ogmtuDjwp08mvZ7+Uc4Mz8woUZj/Iutf/AtGZ+tAY9MB+3QIFJ1PFd9q7mJsFQ
hvpaBeji9p3ZXTi0lZtGCYAaDYviPjHQmmqHld2b/8KXzPrMwiLPqJq4kFaHkJFU106sexoJE0Nx
60qs3NFrx2ThY5NT9b0WzfmgOPD+ijpBlt19fxL/zTbZqJE7c7NmiU6kYwfuPGDRwgrjpu+TL0/8
GhBMNNw98MUQHz3S2gWq1/ve7vyNvn7DT7Pa3x6AwZmimDhq8wVmeHP5kUJ01enAu5E95Zqy+97Y
5Q37NLZ0N6tMa6YDs2Wm+m3ZYmCkESgjO7GfO2tDjJdQQPpcuzKh1Yka5BLvpkQQJJ0Y0iqe3OnC
N37Mg12p19m7ugmADd7y22qz9ti7eFLOjC5OCmKIqloppq8NMDrY0BLKKuaBzfb773jRtQxbx9rm
uGUvXDpNsxwHCNAiGT1D09xN1lhCL27UmYGF7zpF1uDJio2y20cygN0tyz1zuO71Ivh+Jf9mlz6X
svBhpDA1R5pLQw3kSapfP9EwDbJj/NHHbjqdHAirrr/vLi6PojM6Vx0B7VwYjTQ10UYH2G0TzGc5
ekIOqXwtvUrLl++Xd/HtbwPPBUCLbdvLEicjreLIGt9xxkKq2xZcgEaIAuT2ezOXv6JtqUhaVNRz
9IVjoRlLB4UBCNwEJTp6J3QQgGZBmn5Qga1+Ee5/hH/Xie1YWBzWZS3LN6lUIIWb4nEkekhRmGK6
Msz6XZTj5vu1Xdgr1IYw20owKY/Z6kWyNnHLyboWzRgwVc0F2Cp3CY8f9EbZj0mzpt58wbMMohFK
gVjB7P8f/NBZvsvTyajiFscRJ+PN0CQ4stJ/fmvNNXVwDKAYpDpfGv9RlIDuBSGCNWiC0MRvm8Gl
rAN4ovjn8fYvUws3jvLasutqZhmAGFynlQ+ppb0gJT1Vo/b+H2zT2aoWLtVUIPSyjZZvNLsFtjMt
/VgbIj8d+tyTUh3W4saf87W4uP5a2yLSTuaUOJ2skLo1pRFURD2hm3BDWfSkDPavMQbtiVlem3mF
+uJwhaFU4Q8yvcqo8jPRFepOGm/cVI7JJk7lb7RWt5bUTHeKnQDiNbht1eSDUMC9hQLtmpmzzRny
pwm4HrcVdTBaNQ+zwazcmhqgmRUUDM6g9agLb2JGMMZatVcbq0GfpiI+J+CzwiC4uUkZe8q4ss3q
BA4KEWX0d260hrcu2h5BV7U7kWO8U7Sx29pKgMnHAKREIJqcPNXuQ9uJf7K+fq7yeJ+N4ISUzr6L
Vc2NTXuPttARzG0vulLcl1W0T1Tb48y54Vb9kNXqjWnr4Wjz34oc79Kkv9H1Xg+jAsINpuFnLLpV
NfLUOuI14ylm74c4yEn7I53aLUsM6mY12zID5Rw7f+hQti5LsqdFPFcFjqbTBrJz7g3eEBfjKqmL
CYhbJzZ6t+rTHXKb31omPr4/c5cya4QFExgaQNopekV/Jy+JMZZSB7YAsAZw/ofN0b6RN+2V8+hA
0VEewEDh2afiyj7Wz9P997bnK/bL8fs0vcSFT06i6GL24lqJvIw4h7hsHpiRr5TnL8ajMzPL6IcS
bpNzsJFo7QSO1XZTd81KlevSCxJf0QZKSCO2+YXIhQ4VWGRmG/89tvU/L295/X/ADszp5NfP9mlr
4bXN1NWdSQFWAODZ2pihZgcRFNMcFT3h6VhhPO37bbp0M6K7gOedDdgzCC3mfTwL6OABGwqLJymY
QK29emB4ss4gz3IHihocj9hfQwj/gZB+WeJZJFwcSipSu07SxgnBKvdCaYPqT1eOLnodzI8Gyg9Z
ohtuqVvVPYYQuW9gLulQKWVA9RF4SBbzvZZHqZcaFvrJdUicMogVKOh2xg1rNDBw1MlWpxK+Ju+1
hl5jnCk/MdKdwOt4GiZ9g+ryG4nTx34EcFepnvRReEMtg9Sp7hsujpFu7FHWAcdzXUCQrzDVnUgF
wpFaPdux8m4VBMMUHOEMPNePThYpXiRJ6kv04NyCNWDFG7qgkGbhpkV2kxD+nqv9Lqfxrhiim6ho
XstE7IuJvHad9dOU0a1l1BrKkiRyDc04dn2/ISU/KkN/13TyLhmy64iwm4LIo6xNX9P5Q0Hbm7ph
aMEVJ9uQ3ON9w3f5pEZeieq8J5J0O/GK+hMqwVtTyw3I1dYeYc0LML4+uOQ91nVvvJiqLcvRdmlo
tCZjezE3+fTO5RMj7dRUNRsAxZjxrrXvZWT6WYy9HeVKgnchj/wr0C3cRtHpaCTJXIlu0Y1QGd91
NXnK8pK6dUbmrhIummrYldnKS+MS2Of8ml2CfWpJJq0wEOfsPGj9wcck1EcS1jSI0Q4N86C3AIz+
3medP3o0X1wI9RjMAFpg714W6HI9TQamCcxC2Ue1RW20SEDdpZPbwVEPhFc/Ub7zG4liCs+PGmoY
cd+6HdOQSt1GCWgMTGPTJGg8g7wRbeEWYGPQouptf2eYv6YR4hd4ZCf0umaT15PCjxp10xU/SvWa
oQhUincqP7S23RJOg7GywrRRNlYRa1CtIKAybX7UHPN2A9kjHccsLTzHfOnVO9mWd9zRajz45G40
7wUK2BT00U1xIobi57F2ZbUPWiHxm0huhpRDwNGwZ3od6GsN2xo/tM+vRUdB5TDuS/ku9J+Jku5F
BP1blXpj7GyB3NkbjY1+MTgjUB5W29LtcnBU0vy3qTleUpCjKk9MxDsrN6Aac1Sn2k8s8DF1dPAS
ABTQ5QY+oM3RspOBwMRwaY1+3mavosoO5aA9k4R40WRLtwURYaKaQU2hk9Urg6uwbAflBK8b0dm2
ldIb9HIrTTZPC7njiD+Lh30ZB11b+LxHobCztkDIPBtpGUSiBR/F+MtkwKrVgD7MuzsgqR8kmEcn
cVKl41koQxDF8WUEJW9oL+Zpt8npCLCS2FRYamo2LquASqm69zzRXHRtPAIp5U7Ym9LqXzFf5DmY
94llhRo684d6Cu3uCcm+P4rMrSGXx9RDIeWtqYtkhicACECvsn469kK6JTr7pOcB4BZDrT+WiXaP
4f0b0yQhGAU9bghPWhCoSH5TiYYCxC9jQ3vQ8sSHcp2vx79A6uW2hhaYaoOuru22NHMziNoYGvW0
pkJm57haPjMTv2X6y1ACAQCJn0o2njKdxux10o1j5BgHhRZul1hu38DB5DPrIUCLkgKz0TduUJ6p
LX+IMV3D5JVBC+w6tCtyoAz0n4pqhHb81iuYJigfc/NdSjT1tc5HqyKk6jW1HXT3rV3aplc20w5R
nmHWwGYHZr738iav7HditOFYvajAqkDNdTsq6h2PyyvaxO+por2WjmyDfgKdS5w8DxOeZnq/rcBg
alYcG4n2TquNXg4KG1oBkHE0iy5IknLTWeqViQZa2kqvgUOOfReAuOQpTiyga25S7mx7AW3BDAW8
iN6lZf0Tg3Gntm2CVk92ZgbON1IdrNY6orB+Gp3yBLGXW7OxfZE5r5kESYozyRYf3YC3yS0fi73D
uo2WSE8vdN80p1syQdNIBf+/o21MJ7pJSXwdDdLvIswOKU9Fg24Lnw5gAHWhN7ZjlY1M+E5PftXQ
8lOzl6KGZgB6TBMZAjFmz4b1xOwYtGYW415mFs/QDfOagdxRYnhc+ZjKMdBQuqOUemBw8W3tpWpT
qK4U8rrWUrfCdTqwfG8A0+50xIUe8K/eAmlM/5YYr91UdqASA9yL5y7V030rXhvcopba7Qot2Q8g
uImlHuQ095IGnwqYMEyYUeAJ0kl74s7gR90bRL58a0IVwCQemANda/jZWuDfHAhkOjSIWJ6izPQw
8uPqhn7b6zVkwWZSto56ioMrRmsCK8k8kppup96K8bdTcTficUiFgCwMeYNn7+1iCJrMRgdS/LJH
DAxZ5IFOynvf5wccXTQkSzdhCBv5ZHuQw+F7UWjlT6N1cpf1KoCPimz80eJPeu4MrlBGn8msd4c0
HkJmVdU+VqcPk8GhpBil21s2vC+qGkBrADzqVOMjAQWCL40OMJYUgT8bjZ1spV/X1TZvqsAe6A/L
xGePuytWZ1qgGGDUSZGT6Pre1CJnryoIl4gNgJvuMKXoO0X3DDI7OIyquElVH1U7w4m2H4x+OCp2
9GKkNSYskH9l3W+BT2QCWS86hufY5Do46hFIAeRoYpevmxq8xsObmlfg+7mNkF2NWQk9nUOBk6gi
Q1RVCOeNeqjNeVV1W9vDIU6fOhMEUUJx0+jIc4Ehndy32tIv7NzNSIPuYOk2EOId2C30iN8M3fIY
kmrbHE66RNUz1V/Gzt4aihWIrj5NEfMYtfdoRLnNjEoSkEcpJlet+xAwKpdrGWoSZThVauBkTjAU
0+2o226iFE9jzYD2pYCTOApwt91Tmac7TiMsePB5wcOUDH6FZqxexaGsnA+zTv2psXbUFgG0CYMR
2WytI28wyxc7eSPyd8+Vk2qiVmVW+yYBRDMatgMDVaw54brgiPidKyvmU4bTCgCYJrKg6QYIP4DA
pHouonyLofBAya9G+WgPzJ3HBFJOb/S+uJ7X6owSpPwA9dSNW/TEnah5r2RKwCv+WmPrclDXqCMi
QfucjJ2r6+2uz1W3sjU3Ah+SwW/mWEek9oMOGnSbQJ9B7gyrCSqc2jp5qDv7lo/RzSD7bWSLncjM
MI1eOvynB3IvipnXFCIwVMDtMjq3qbcVbuCk7G+VJgegbPAqoMBo9+CU7zJNt5oGtirzPkMEMEFS
WI1QCdOg6hzRbZ9UXtvwLcnVTTN8WFr22PemV7N+o/DiF3TR3QTiUgqAA1LFDE5negWJ/ciovayU
p1hNgr79yPXe0wEjYMnvnskta4fdMBp3jYBID7INm25ipzgYEEazY9TbbDNoKtCvp5MfoZEdOzda
BK7o6DDh1+Rl7RfNuIWI4TGRDJdwDQzAbnJ6cPhVByR4YYKvgFL8IbeRKRnvCRvcHkDPQcejL+an
1Ij9uiiDNnG8yqiDsnyschC9g2kq0V/Ksvdi3vsJIHgaD0zOdFcAx5Upj1UKfLRUN2Ol7QqE9Dx+
j5pnkREEOhQf8FomxQMIscJIpnsz34y15tnOTY65WrWQpwoF305NtiXYlo22BqEUGLeYTDaG017F
5DdXrV1tWAh/ZFsJqERV1mOhll4LjazOqYIhnwIdZSCBn8BmnEHdPTSguEkrgwOvGV13Ojgvc76V
jF4lcck9owWZOie+olLfxL9bZBtD2vhVwTQXq/AH6zWVwiOEHOIYYbyfwqqMXI5mjErQSDA/1CoL
zEki+zZF0OXIjroueVKS3FWcOKwF+JzVaUPZi5KeoOawo6m1sXUlHOPBs0sroLgajQhaZPVvTc1/
qHV5I6DmhUh7SqIuFArW2qmHXH/QC3E0mhaXZh8QQXDwDc+cIm9g8UurNW42PTo5AAFddZ/mdG/3
bA9VXTe2fhtRc7TwesWT22uV4qTbyqtui+uueejLJiisOFDTGLBbzZXdc4/9qtTJpcUPBRcdEgCa
UK8C1SSFVkE9Ymgil4EyYCRJN0tgVOkWyFVgheVT3T1xAUBF51o94l/cl1cs1cGGaXmkr4NZg00t
EZORG0QOc6WWe3bf4wYf9pm4Y5XpQnGMI5f8WfByQx38NgIp0Sh2bda5mqF4oEXBDfQWTcir6wLX
FgisrS4ADMObevsgcD/k0YuVTWGNmV+JLLK0lMLTjUdFDBuGF4tmVA96ZzxmefHa1eNLpeHZ3D5T
vFNjJ3ML/ac15VtlDm40OunJfSfehhy80CVuGoFBrRGsQV10TVnjoqq5qWId6va3EfmtmfnB4vax
bPobRwWUpFMClON3JSvvkFfvRWZs7NK8p0QcKxus03Xladmvdk74mY1J+PwOyCy4OqYua8zCoyFs
KfKJpqAomjMhCxFey+lr3E1eY75Mc9KjyyNKF2GmPYxTh9NfeBUq/2UFLBnB51GGzWg9dRo5adoN
TwHPVV8iOGCZc3fAVeBKNT40+bhN0viuMcYAORxutebIoQ1K+/4J4e8Y5T+a1PAqW/GGFnKh+s+s
BX8KMEmAw/5QQPQTZc22pM4pl+XGYb9N43fRSLyM9P1QtW9CsYOkq4OYgVIejW6nfaeiC8YWFRBc
y/OPNcbpqnD6j6ErkGYy7S4dVOaaSrlVmXixcenRTG5S9VkqWdArgrls1PdNS4JIOtukWAG+zE/3
L2/dswLVokZf5sCoOI4JiF6P7IeEJQ+7bEI6CeoY4lrTSp3+Yt0SHSK8TAlaUktak0JWMkYtPAqt
pAodwMNM8auFyN/3T/gVK0syE6W1xj4yIb3VRSeUXTCxB7B3/vN7I5fGZgxwhP3PWsxFcdTUmWm1
SANDKwNvEQSJNxGDELG+QY8tASBlbY7tK607oF/nBhfN8kxNZEo7AJT1a5CoAUbcX9Wete820Q6V
sX6LNAcC93O/DWnoVoWzbtdGbS9/WXAH2mj8mqja/l3PjAENxBNeA6oiSx7o4Nw4Xf6gpvVKeftP
XefLsbS1ef5DA1fhki4iG+s274vBCQFuQgudafNYBGueFQnBkETiQSFKbW+nE/MF2KOg+QfS0pX9
1ZeuMYtpnlG7L1yDE66XeFZD5yuw5nm6K0t3IRjgNbvCBwPgY/Tje4Pm3KT6a9ELg4smlmNJ9OIi
MOYzKzvUg/5QUX1rJJprWc2h7NStkY4blMoPrU6OLSYMhqTxzZ48Waq4gmI0OIVb7pqkOSVK7fEJ
GVhXT9DtherxQKhLB3pseXdMlfg1opBUEc3PtO0BB9fETRnLuxaSORaNfZpxvwZFa8cJ4rUZIk4f
CtI8WopxlURZaHEJlgmK/N8ZmgclGbbJ0F+1Q7tNY9x/tNw19Xinttoxr7ttlPS3nA33Rq69s0Hu
OxUMmsCHrtTavxQpF19vUaSMWQpJ0S6BruVmOqhba9eCiCPfrza7L+8SNYC8JaAaX7oAyXW1nsZZ
eC7MH4b3Lki35hbs4lVguB0mLYVn/KRPwKOtrO+L6/1Z36fdxXFkMQWfv40hWnuEIlALPKhWTaiR
p8rd9+fwS9NnYWhxDNMchXw5wFDbx3jScPsj6taAKl/ZAxZGFrs15B1ToxxGZsahOnDugYn1H1CG
CvLr8dHejdfW9TS6FJQB3PPqrbNDIeJ5lSBijtFfXA5AAvB82pr6Jc7EWTqYpQofn/U50i2/j/z3
bMe21eOaqS/F+nnBZ5bmr37WCeo0TTGA8WRQfHnOnPs8P6LG4xlAVn+/e19L5gtDixBtQhSxaEtw
OeUH/R0SfhvjVT9yfEoQVI1bzFzqKxbXVrY4mFRoQugYWd0Ikx1l3+4dlMftSLvt4jXKua9EVYvF
Lc4mxMAwWhL9icnRpn+fQF6dBdrj4FteGiinhLh8a4KvigXaobuujvZPuV1zxK8X/+JHLM5uUuiF
CXTaLJLYoyMBHOq1AF/LTDTUPa/duGtfd9HPU1n/L0fJS/22smofT2bmiqT6wOO/XdlKfcUfrMWk
S2knnZAj5EyE3/vkrn2RAQl6NF4aDL7M7Rd6hfL1beH1nnlrvLSB84YrUYDlAyoy3B39AiT2a4Dp
i5H903WWGJyeRY4oOmy6qpQo8zP9qe/51lGMm7yciwN99mw58oVHNFjxpYsx98yy9rfTaimG7qc4
TpECEE/1UVX8yB7jDTJln7n8jXum7/z63uaXhPzvw7WUEKcVU9uJTdARlA6QpaDUz/D0NMGaPqv8
3TZWe4y67P17o1/71Auri+iUjlKXE+qdYA9ofic3mJ3BlWbckOsx7HbGge3XwuHXwb+FxUWYEo01
qjZsbsitvkOlELyp01XkY0bsJt0BbeLxIA1Xlbcv5nRnG7qIVVlltlTBMN4GEBpcOBbUmmfaSK/c
lX71ke/XaAK/4mr/LNMA9xlAeETXFo8Ew6KjM6IpD9kYTFkaoNYrN/YvULpAsNmfO5jTcLuOArh4
heufVhfnVpYORvpBfrSZan6KFR7atlyBhvybKPhpY/7UZxeabcdAOJVIx2f+TUAnveKx3ZoAlM8Q
Q3MNzv31RbD4kIsTautFV8a6DhXSLAF/ZAEKqYx7agXt5qp/1kTyoVMWtEodDLoefu8elwPQ51IX
Z7XXmWgmjk0EnNPTVe45aL7qrHDBbhMWjrWPiOq35YrV1bOzOKwKB16uAcsNOEDbg3rAYX2zdykA
+ySEBrCXhvnjWqhd3dXFBSu5KFlaQJCSI9I+Va/8fqYjG4Ip9eT1/4Ho7fKF8/lpl3cpnZyhKiCK
xw8CMmVo5AUApLloja5CY1bXtrhKNVaohWJhG5tABhaENnkDyrX5wIqNXUAE6PtTc9kJKdWgbOGA
j2thrkENcpgU8H9BzhbdLe7R9P57C5evp/+1sNQZBktUPygdNouMjx1wglCvcoVcA2hdPv2fVpYh
TOK2NQ1o96GPdJgOBfplN81v1nvo9fjWLn9iZNtg5id9gGrjKtHqv7maPs0vYhk1MP9gSB0vhWu+
04IsgIjZUdt1kDWPXPtK2Wl333/Vr4i0P6Hm0+IistVdOuWkxDu8DlAEDeeBmSpIbwQmVVZfkyuH
ZClM3LSlqvcSW5g9Jbt5PEd/jgOIbORu6Q8zRmyzVkZas7gIZmOjAJQWiwwKk5mrRjftsMLwcvG8
GDYuOwyH6sC5/30xJHLSKmtsI6DOZ1AkplV2mi/WD8aancWNYAJyXqYxyzbAzaI7VoG8Jkff5iUN
hqvxtTjMzAFQuYtd8xGNnCJcS2G+1uPmc3K20MWXtPBuHKsS7wDA3n9ExzFQ3GbTX898PeQXwLqe
s6+ejJfYy/DwKrfarfPw/UmdL4Avr9ezH7C4IPRCTq09ID0tkgc+NO7ggCS42KfE/Pm9ocuhE3ME
GtEM4NOXLAJkELGw6ibbkM3sEtGu2s61DhPyrGjxeSvWLh7RM2uLSwHd+GZ0RDtfCvr9LOJW7mcn
bN0UbD4zU9hxbQ7pYiQ9s7iM1emkmn2Mpk06kI/MnACcSjZWZay4xp9078uOfdpZMgmMCtdlgnzi
T71hnobLbbfcO2EGWdImNPdz6VYEyV3sYfw2xPDvSN3vP+7KSpfgtrYxTfB848Jt7ccMEi02OuJR
r61YueibZ+vU/o4BXBTtlNRIXdiuuOs2oCbblA/G6uTJykExFqEm66zaiDQ8IibwzJeJ4db2Wpp7
sdx3tpJFlFGkJmgqcRm0YDHQQx6i6H5UvPqYbUQwhxjHcPONsl1Tib7o22d2F8GFAnyqyQonZZx+
mKnisxHS333pVrJa2as1S4soohKg5hlHW0FGdUAm+7cGEZRSmR7LQl2jtV/bsEV6yXsrQTvYnEsn
Kmj03XjLw8i3MIT/Jw9r7tdTzDWTi2ACqaDGVGwc+MrZcgApMDH///OoRezoG1qDZIXgxZ4BxDC9
53XrNlG3EhRX/HbZ07L7nFOIRSCbTJ/j4l2Q1xo56/9rJcuOVoEJmpxQeC1Uba9TmSqbusZCFDPj
Kwdh5cz9geCePR6HQoBzQmvAjdvf5dozSMj9lrFDbjD/+yX9AUF/jbi2A5ov1YS41sKPODHiNhtQ
PCKo1e3Fr/GYePl9ZgfWjcCQBtik2RUwcCDYcq0VWv3LW/ZpeuFYrVloWTrndrV4Mqc7Mlxpa/3U
y9/x08TCn+I4yyZHRXSyURmzSuFVEDii8RQYRbf2JdeWs3AkxRzBolnjwT9L3fFZ5eZXsaGYae0D
DboA9KG70ncruzffE9/t3sK3gKWrBrtDvCB7zUtA9jgPFqbgi4YMxvU/nvif8zngT/91VJZg87Kt
y0rRcPzbrnyJmL4xActdWdDli/HTxuIx1aG1lkgFqY3UgFglJPJ6i/tggys7iIyVygfmGwIai0A0
6lvbOVdS55gYbnwmuq3SyhtnqvzR0AN1KF7Sctp8//tW9vhPHnjmlwRDy+2kwC/rHvsLrGZqTCHF
+O33Zi43Kc4+9eLiVkRWVD1Q9rgHrA17/Zdk4jwaIyEPf0r201qUvlxwPDM53xNnS7OK5L9Iu9Le
uI1l+4sIkM2lya9cZ0abJVmSpS+ELNvc952//p1W3o3oFjN9r4MARgIDqelmVXWt53QkUWEqBqY0
jbp1ZeynZGV/kOLyIm+HZysExZE6XBBpsNclvgpj7RLDYtfoGr3SCYB3/SCoEDCLOaPd7wWgzU/K
ezJJsTEhttB/TtbTBA7i9UQ7u8YEoyQJPu1nOGZOvTl3pGJRMVYTvCBawEA+mwDZUnPbOAn21QY3
vzsyAHq4Efqr+dH4LNdVBntxehc7ijeitoZQAzjPBfDKVslYiVI+LY+FNx8wloiUKQSqauJax+Yg
0Dj2/zt315z3KrMyQ9dmQQZzSg5DY88XtDo1CK++pI/Ye8Kat5R6KmhQkwDLhsXTefH/EPh/2D3n
yCypy+LRqIDIi9rTCpbXJLPD2h4TP3lIn6hnXlLsmqde8xQBF/BmBSBM5a6CYZ/9X4FFNKClm0hd
eUgpWiQW0ILwGPYu67d2yFTNZ2AuzhfjgRzp7eROR/lgevJpwHipvdirqI67+2BtfgFnhWOGGS6p
wWdHxwGLnuRYKsNd0ddBrJYP5++c/a8+ffGNKObrNtaFPY9YNrscqNM1uhpz4+YAXvp3IjiTqrql
CaMaBkxn80pGZXFqK9Gzu/sEbo7BGUpjYdJdVTDXMPthYPnDg+R1z2yRHxWNxlaez59o9wHYSOPM
JMnTEcO+OBFAlu3K+tZHmGKbCsG97dcTNmI4c0jkRh0MFYpoYqj4qB5CYDhjY8jWT8OR8QSeP9T+
tMGHOB7Lp00BoWmyDqJ2Wx+1QHa6O+MEpo/bxaOH5GS41lX/WF9LVys2nY6Y34c7aJ5K4T6oQCVN
7vUHhH0f6jJ+hwHrouZTAXjn80cV2JfJtGmj9KQfzAxQ/tCWENz2yuj3KzYoDNlWdOGLKtAVk3vE
UyNOxllB0aQCFTcICMvSQwLxgGlDcKZaDknKi6aZL+tuvFX7+rlaNGyVJw3A+inAUPRpuGxT63j+
/PtNExPTHOA1wHQOX98gqSKlS4orZuaiZ86AyfsTQ75YMYf+VQYBRYk5ne/CmtX+ZXzI5S4elLu6
sViIjvV7REx+foMGX2pjVxDwngvgc+QnZbILQQCxr08fQrkvsBS5Ss0Kh5Xy0GmMGdj9lkCh9uOm
zYWy37DRKGkZFRTEEKqlx8kbff3b4AFNLJC8FhApx9FbveRbHYjea9HJOOc95GUyd2oC3VrmG6I0
F2ur3J1XFZEIznnP0zzLkwxTiRLsQkjSemXO+h+9+5vb47y3sqpygx0F1PeRX6Lebtnpj+iuuQ7x
n870sz+sp+hHoXt54dIAcLd/TVCIav77LY3Nz+DcOl3TGuanxwGVTkMHRAizDpQcwAnZ/CM2vo2R
rNq1nlwQfbYJUfzzN/0PcceHnnLunuqghlQm3AK64MDZsVcbuItu6lrXhlt/py/pNaNJT24Qf2Xf
saORCwu8+x8bUEwaWhIoYXO/QItnte7bOQvCIXG04Y1Iq+CQAgmfskdz1IvWVFi2/z2efuiFqBLJ
fuLneObvI7x/440hThFmpicdHgZj4rodF85f5AejrdxmxkG5lV6jI4tkYw/LdWPvpv8zOg1LIEBf
+v93yCeHipr0JIlRz2gHjMthLUuvXs8ryv7r9SGB82cajTvNii28j0Z2WEjhLQsmmwFwd5XnIgwX
Ivpg7O8392mtVlX1K/KhyUmuY0w3KW52Sm+iwZWPFIV4C0qaAP8My0qH1IvAJCAdh9OsOwBYP3/s
/bfj49i8s9OHXs8m9mgDFQFw515a3NW1cDKQDW+dUyDO4cVVKa9NCk+uBfOlfjCPrWedytMfIPBy
isI5PXPBMt1cQVA+PzXl21wEJlBV/92dcR6tLsEnpKb4eqrxBjQep9B/tmUiiFNVpnDnroxzG/3S
DnUaE9biy7+kx+oiP66Xy3WJP1lXg9wvX6pbNKQBdjVhnAfuC+OqcYA9MVSo9JOq2+114UZuIguO
/w8R9N86wyPANBgEy9ue5c+3M3AVsxPjU5/89roNIl+EKrLfhLcIIBEURSGfyOJnFVNMgLsCgXdm
V6/ru/MevycP3VupBGzwMQ/AtXH+C+/a50Ym94VzQ5XCfMXdY2fVKZRfC8jazkvYtbuNBO7rhoOc
Zw3BHWIfGFvYuWM1xeVcZZ5AzK5b+5DDpx+DZMaJBZ69YJYJdg3nC1Oqg3roHHnG7k+h6N9rFWP4
7RyDPEcGBjJ9webT1aiUpyrOv1AE1pI5lsAy6vzG0I9TV95J5XRR5YU/mOlTj1XBEeDAgNtCTDYs
l4hDT3U63CS9Utjr2GLZEGQOklk9ziRGSjBcqRhB02Ks4LMJZNQ5vyexnh8bPT3VdApMmr/K81IA
CgWQTIt66Jr6JgLZRE2NI5b1LnJr+UG05mSGuj/0GcomI8geUlM+VIv84/z17Uegm+vjsiYJMCto
GsHUdTu8VW8wmPo6X3YYPsHql1N2Pj0R+w9Q+pgT20glvz8PpE+7bl7MNCgAkdx3WK4Ov7QtdsbK
xhUcUKDpfCLVUlNNtQqF5/ZNw8v+RbJzN0Jhnd5a1JncCjO1wohw17Ntjsd+0+b106JE7rDRzV4/
4FdjiLktbQDDYroM2cptdi/Kwfcd1kYg98gVuW6lrcqMoNR7v1MKbEcPDzSsHiZsSdZJfegG1VUi
8zDE1Z1sJFdyhihZcNX7Jm8AswtD/zKIZX4/9jh10WgsGHTVamdaAIhbY5UJDz3mwNBeiN3JjZzW
Kf9s6gbwgf+Ry729FvqeeU5QIcLGgT2AkAgMRYKz7caHGxHcq5sAnxghPbwZC7KzE+pefnwQT+6K
xHBuGWCMiNCsDvsvVXldJIliFxG2wktZsctJf4sH64C/dpUl/Cr4dsziPj3GmwNy7hqDLnAuoOoI
stwOgxImkl2Vh/DA3p/pSTSatb9r8CGO77iCcCfqmgr3qQIFAMjwi6dbNqDl8vm+Du0pAGKOOxeu
idJH6yK+AciTVaNZahuDo2LmBz17QTiyP3G0+UmcJ6ySci3nAgM/rLjROd0VIHvS71BgMAJjH+hY
XGJh2jUvgD20pA4qPqZTB6T2RNUOgRXx7dsxT+s6rBNkUzNxp2lwF/Ai1lTQJN53i3/bDL8EWLbT
PA1gWQ7M4ZXMzxowtgQate8EPyRwTrAaY5U0FsKaHusOxFFs5ZDiIt8qTKwVN52gWiO6Nc73KHI0
9FTJENAs/jisj+UA2nidCMKm/WDj40ycp0F3scBeGCq4ACe0MdlxGHP5umiOWFsJzl8fEYniPA5Z
ZYlqEtI1/Yb8wjrcUSFgfx2u2GCo5kWeCaoPLHShq6cAruK5vm5P9XXpFb54R2S/n7QxDc4trSOQ
dGpQdAb0fvFitg10x/pZi79cpnZ80gS9/f0640Ye74zizGzNBOEBJlm+xZdo3iIydoxn83Lxi469
2Qj7pX/3bfn1nEUvlqpZRoyptZc6Me0ZXUtsiAAM7fyXFZ2OX7nJE4kO8gzfF73Wx+VUXKfPCogI
sb5uV+ZRdjO/exI5FaYtZ9y7wdz/JiIBGNUcDTkLuPrhK2bQgylRHMti+KTk2BfEPX/G/dzu4wvy
mzZDuNJlmQy4F/kmlYCXkFUPRLvV6y52SrME+kifXLYTQJKMFqWqWL5MzMimBma9ZqQ78kMEuIU1
pM6gFY48zLac3oL36LHSH/MMm+2Z8WPsEd6HiSvn0aEzXkxgORggmiq+ZdWPTgjT957znbtBzp2N
YJYbJuC7BesbswH4ZUyBUCwOfe2eM3CsIhP1SWG3D+FT4nbfUY6XRWbBzOzcT+B8XK6AihmsCagR
WeGxJOgvDuUNsAOvdTO5T8zlgPcbSDzk2sAC60DlixnQLgDwOPQAU14I5hxkep+T8YFM1eH8BxcE
LgbnGAFYHppVBv1alFvFepvkQB0BTz1St4teZP1H0osuQ6TRnH9cVUm3dO19QHh4VFVHfeuPXSAB
LsN7W53VMy6SHxED1hfFLvtTTxvd5rxhthJLznTM67IVRelGBaOMW2OSnaQ28Cwei6+hbT22TnSj
HM9fstBzcH6xmEGeQ0p4DpZXdNeGoxyABmcDIfAEwJJT/zMShkWCa6bc0mIYLmZUrpjsKIHyRJen
CmvLMfDMlBFAIPeC8wmCUJ5sfJ2qRA8beI2qeIcFiDxsvQO97CgF2kV0L5yAYiHdGYOinFdc4fyq
aRizYHmfgGKNlzfAo7rpSbSTLQi3+OGAjPZWtmLLPOixSwmMvNgQkiLsX54FrF8g/gIAn8VjGxff
lzIt4gzxqxZEhynI72O3flICdnWWZItGaP8hJvgQx/nDONKyWQ6RqiiYIm+PJYKRDuHdeiI+g3AQ
DZH/Q4r7IY9zfrreKEMFJDd/9BVfdVNfe6aeiqkK1VsOpagcv9/UATjLf26Tc2iqGpoWEC5Zwrc8
qofYH21QxjvtnbiD/g9m/SGLc2VLUyghwCBZ7Tg6ABiJGHYTmG6HJRX10UhQ96yAVCjkctsv0m/O
yDuyGgDmS/geoTe5rb2wML1z/NyPXjTgRjrm0bhki0CFm77M1/ldidH5TMgF9A8v68fxOa8mh03V
6DrmEFss+hF7uItGtK9mDM6w8cdrxQsvqsvoy/xa32E5+0pkmvtP19/i+WKvHMqYG1RnBNpd0zgS
iExsq8zBJmK1l3QAhulk0RsDu21AaiMCj77vXT9kczmnOpqmNYZSHOgqYKAWy51mP5cAaqSmt4ax
iLbNROI4f6clADeZCnxwhsgw2L3bvdZ+cpoPWG97Yc0Y8Kv9THyhr9hPzj6OybmmCKwza6/BV5hX
yy/ztKLAGHnUay6TI8D3WVFoOQgHTkWH5RwUUebGiqsCZfUUux+zeqeaI6Be1/5rZJpPxIiB5E+P
DUiokgQ4aNE8Oo1SP0ekvEjGoQbc6HhsMutL1GpAm5e0g9ImBy2v3LxqgxFYZtmSOJFmOUUheX1W
enm03ETgiks6dO+N1Fq8GQyp9lSCnyBPAYBVA3mtXQ8dXd0C/G/unMgGaHKm55lEiieB7R1YVcmp
IgDh1WB4pHf1LgHeYqM5gpd2/z36+CKcNyVFnQELEi5HDuRf+DmY/VXNdx83osvZlXjjHVFZdD+j
/ZDJudQSK9xYi8MbqAJtwcifI01xK+WxA7jh+dOJBHH+dBj7lpIY1VCSIQoHHSsZCwfTCLZe/jwv
Sd1t+324UMK5UJC/LQXYVxlgTXKXXQxX6VXj0RvLbQ4LYrQCm/4h8jo9sK7BQnhluhngYj3tLbQJ
KJm8VfsvdnFF1sb5U32W17AyUUDqSe8U3WiP0jVgA8+fXKBA7xeziTbUIlP1VcbUwbre69ntiG2n
8wI+M0CgR2CCPVjTQDFrgMrn93imWbNcWRdMdbJ1FkwapW/ALwS7qQX8PDs6KhhnbZ3kBvvw6Aze
CEvq7MvxseFGPF+hVBqaAUkQBdEYINyA3DWwT/NS+7FrIR6NvmQIqW71Xz1qgM13wcmZOzwnmnsV
mmzSxrLHVi47uYUF2fbE4gGQeXhA5YwylHhEtqmIjss9DWApGVYJGw/vA8yAWXeHO8VGleloXrL2
K3bmALzt60hyRaWJ3Uhye9Pc66BTpZQ7pFToA4cYVbXL++wKEKmIXHVnnh1xqVcokXsaViuVkzTD
sEXnYbEUSOTAqSgvpCviRw6K+pkwZ9zzSNsjcu5WCRNss/YooI3dbTI9zQoGsjGDkA5fz6vOnulv
5XAudppSQwEMdxZkwGkd2/gCK6yOqZaCYutuML6Vw3vYQcvKasQnWxxqd9c66K8Y1bZ16v+Ec/h3
R6BzPtaYqNEQNrgC/PIrkFhcLGZ/0QzhH8Ri2zNx/ibVtUKiBE27To3uepDzjNVsawOCI8ty4Ile
z38qkX/j643VAIBpPU6w+m9FCP7MjpV17KWyRrtRn2QJoYGsuvOoAYMzDpZOsSXS20146uXEixFY
rCh6AY0U7LAX89IJxxKYxX/yQoqqYrMLCASUx2JL09JswVsFs/zF5tmBZPcT3oH5gtQGKMFBcB27
Tm8jjlNdQKvP8RitzAvITv5FQYY3fqceQ9ZaG7ge0fl2TWUjj1PhrtErbIGiAbICW0nLvyf6jyUT
mOOu2W9kcJrbAvSnVYwaiwlJ2NpNNxxJND9FXQnw7dA/f4Gi8/Dqa9BGnWQ4cAO4y8Bzsc3kVZ1r
QeAoOBGPilGMY70M6ZAElXxDsje6ALIxvs5kEf0K+7Wflc/A8KKFYWOFb0+F6lLqM8FGCeu3lj6b
MY4PBNsT5y9t/zgfYriHoK+1dVBZEVEiCpg+wOVgBsWMaqVoNW3fmD4Esa+3CZdIIks5VfGkM7b2
+R5UFZGHzOGoehLQ1YSoXvvK8CGOnXsjLh0HIxksvANSTvzS+hrOoO+wRJ0MdjvnPhJnQgnw4go9
Rj3aTMNXwEV8MdXYPf+BdmsjmDb/WxE4E4osydLjIsrf3QI2mt3K0SZn/a5WQJYib+BURZ8UAJr2
ebm7RyOyAspWcI/p70O3mwssUcoGUiMs1wBKupnJD7q53p4XsX+0jQwu5KoX1Qj1Fjs0LArR/eqE
xgYronWX3bHHmASgu66EYe2uxm+EcsGWBaKEGYtKLM5TWte8jYkLIJEgvpec/GL6ljbXGKxHzCVy
t7uDRuZGMG9qWExCz0fDjtgL8OcD9bK9D58LR7krLil4jxyG5BG5nWjFZ9cSNmI5w+vnJSRTD0QW
Uls3ytJrdisnjW326jfB59xLBbcH5GzOkldDLymKHB3w8+0mB555pQNHtD2SZHIAn/pTaqGnnaGB
9KidJ08gf/cB3ZyUs8a1meU0UtCWiB4J1vDYDJfljSfypvlsXkLULt2tkG7Py1lmNZhGaVnIzxBv
upJ+FRexHQ7tsTFGL9IfOtTR9OiNgq7AUB7On1Vkndxbp48JndDQzILC6DxNaiab1uYscAHsvj55
t4/75DPc2FqkeixhniW965unocVcSvncFbmXqId/dZ535MiNt6GTtk4xRQmyHS03ND0LFATnJewO
mW6+lso5G6mNVyPVcZrwwQgWrwR4kAbofB+zJauXoaFOXWG7SnSDnK+J2r4qxxUh1uSEt9Y3gq2w
9WC47a/CsuNr1N1uwOIB9FlDdFiBKaicr6lHNEOaEs8626ZnoStgn+4azJ/J7hjkgWiWZhc/b3u5
+u/PrSxnRmRRHDQ9tkdAhx/e2y6H/wJmjaX+55SSczJDWUkWJsCZ+2Y7++hYYT66OIKFGCBIApVh
KnFOFudQSq2INRSM2fs0eeZJxVB7giUIVnapnVQUIQkeJpVzJ7kE/qs8RIocH5U3BnqoHmqoS+aA
FBjBrN8c2SCqqO7xblrnDsm5kqxfx6gkML25kdxRV90FD70O4kZ7kfvKWfUSWGwLfenH6Uc6SEeN
9C8hzU+zAvKuGSPCXXWoJ+UKmn4KC/21bsBJEgLRnCoX5gqqrKZCsR0Y4ksafdEz/Ucn9U6LSv8S
x99LYjyuY/0i+HACu+OBkLQhGkZqIS6bnMkbrut7lM2O2NZDKwd36CoOoKUC+kU0QSfyMfx6oLkM
raERfMJmwW47SFKc1QZ5GUN4m3/JwK9L7kXfbzdPIIwk1qQ6Rbfkd8ubtMrSpeJda5jlhUc1oKde
uOS6/+D8LYZPe5Kh6VRi5glYNQiYsAaPlkJY/n3T/pDB/n7zCCD3jYZQeY/MsLV78ReZqWkrXirE
Wf+kIIzsYEPCyD0GBRaBWllOqI+JT5C1GPF1PXcvWVKARmOeT8tcCKrFn4MFTiL3FBiraYRVixZD
rLgY57pKXclRRrc6mgcxCh9zt7/ZNCeMc//rOsqLWldJYM7r5dqApRVkJobaC5bGPuneuxjA8P1F
UcyvvUW9nLaWCs4ilqMqByyo+ywdEYXsn3TvdzH87psZdb2WzDOoMMbW6aDlGDo67zBEEjjN0wBk
mxIyAG020Y5dH5iKCFv8c8WVOwSncS1t+zWxZBBi/sKWj5u/KQDpBVsVfR8Jl8Qwd5+eE04gp3CF
WsemtMYUCLqV6VQELJNXLA5oDyijA1bb8K1fimHXt+K+OnupPqvf33rx7iY3hlyASXQy1YiCAbm2
qXbIkvIwypWTGyByNKjTEFE7b1/hPyRy8UdWWhR72aAbbdOXqX1VeyymJCJcmc+LptyVcrFHH2lp
F5q40nWSrpYoP6VanV7NUuRGvXkNMtfA6tfTMgFvYDSu87oLltk86qUJWGH5tamKm1Gfj4QmXpnF
aLTHr6paBZnaHc+r86532/CbcOZvFSpkhOA36ZTmPivleyPubtpWCvIQj1E4vJ0X93mMgt2Lacg6
yHws8gmGei1yOSnjmg3eTI0DaIfujj5J15FXIGoq/fTeeH7DaOfR/DbeAZoAjFXjFaq71Y0IEHvX
jjGWYumMDeETKK40xXlSggIPxO/LKQGB6aC17vnD7poVGFUNbO/I2PXlNC2HSgPOp5B8NKo9YxzB
XZU6WvtURz/OC/o8FcJudSOJ0zYjbkNTmacSnA7u5CmufkGpbV2koH0Dq/iMvX9y2dSAjQX43AP+
RRwb7lmVQt8ZcoDo8im2SCSD1jOBVRnGtzK70eb7xBBMZHxeOsApsTANLEJZpyrWO35/9DtS9Dqm
3sr3TCW7qK7ZJHB/MWIzSb8u78cDmwkIDJ9cSF8R4vd2+iICrtn1zQSMK2wDUZdVHsUN7PYqOCNB
Eh9fsgkgOmLAG4S3V2xbSSaoToqCtj0lAiE9uNux8mwa/DDc1Ft9LhWj5ffh6uS0x2Je/6DpYAce
RCXK/cMRw1I1rHPq0KjfL1gdOsXUcgQetbv6hvqV+k1Q4w0Ysoe/9khEha79w/0tkH+u1VQaQs3E
bda9ZZv1XQLayhLFCa3+n/MzpjuqrFLZkvEn5fKzhnaaLoXUxBP3F+AQZg2OETZGSw9r6nfn7XHP
t2yFcekZ0s6CYPglCcbU8gkSm2kwBGHI/rdSgelNTADv4jn7/VvJ1qCqHaGWv9z2bn+MUcHqD9q9
gQoFSH09kRruBqVkI4+defNQ56C17SkM3x9O5VG/BAnVJbYpHOUq8UXji7vXp8kG9B3wUCYPThPn
q6R3qWr59fJzCl/ktnD/4PtomqJolE3Y8NMSSWytcQ9mSL/KkHCW2E/Ny1TgrT7XOZjGfQjhZyJA
6ZorRZ6VwbiAglu/saorul5Opumleucs2HQME5CUfjl/tL14imjMRVID+IHv89ibz6S0arGC8JWC
PA/77pOGoCpfMD2j3SehdteXKwDtaS6qRzBl46O4rVRO4fNxaExzgB0r92Bn+aHY8fuzUxQsewaM
mjB7Fh2T81Rl0WMWNdSpz4bz3vHD6gPIJL1pwqoNxiBiJPA6RuUaTKA62eCfv+TPyfv7t/37lvkx
yGIAHu5SG5YPetgpO/VHMgPFv0B5SaLO6pjylx42KILE+jxJwInlco90Hums6WX5viUGCg87eilQ
8qFwYu2VaBBxLzLcfNP313ijSdNSFd0KA/JHHcFR41ugrI5k3aNN4kXgNzp/pXvxA9E1jRCqgOuO
72FWmhZH7QJrmZRvRoJvpnrgLXD+nRDOh5naMs+LoVi+jshysmwFI2WhkgmOsntxqK/opgGYV/qp
Hdbp5ZAnM/VrPT1IGTmM1U81B+sdcDbn5X+Gn2A6sZFGfvfLKU0sbR6mPCgBHO7Glro4GXgQYl24
HP6pZ8NJ4l4cKcqXNY+VJFh73R2ku1aaAC9sucXymg21s643JfoXROsP57/abpBgKMTSwMmOtJez
9UoqLWWUFqRS8auxnNLJQlaIVWmAzp0XtKuDH4L4wlUJ1ug6VK04qCrZwuTq+tQv/WQDiVjgP3bj
dbKRxBlybaCPiipF/F4DN5zipTj0X2vk+tnpLwA6GihX09f5JbsnwukR0TE5jemmyohD8I/4Rls5
4xpia1h1DL39E2MzAO0oG6g3au8kkxv/0feNniQDMuBFmi4Xq7xcIy2o2u7+/EfbDRY2Yrinp8rr
em4blOeiaLhZSQJqrL4LBZrxeeKP6f5GCqeDoTUXqjrjzqSyu5k63e/N+iXs17fRSsCSPMQvEhr8
dpKMvjWMT6DiuW9r4rVAbC2G9jTHIO6twlujJR5Y4UuBPn3ujuPnAU3KMBVTVnSEab87gSlSs4jS
CsFm27+toQImY9LfJLl8WfeJW3fZZav3Qb0gSiyBsNG3P1fFOIC36DArNXgwZ0EJc99kMYpgQMmB
tsVUcPPtwampGkkdJ5iq/bImJCgqNK8HECc0gs3s3TgAx/6PIPZDNoLk3IixD4GMBagOX4YaE5AF
aoytIXmpAdJPYpjg241F4Q4zz0/hzkYqd90YYrKqdAbhbnzJYuHktF4X4J0xDv9FbY5Z4ydZpklN
kJgw4i7O6zZqu+atzhLrzF592VMOMfb2/nty393XayOPeyNpmQEuUTcYse5RmWNQvk6YqQOtjpQ4
mS6qk+2HNBaQ3EwNDl6TOU8YodI5KAuONw42AAtOzSlGtXteHNkH/q4wm961FLKRxzm/ooskKikS
LCUAo6B8o4KhNTz29uCbb6t6Qvp5mg4iDMFdc0A0jvgGZDQIzH/XUqkaDSurNOQbBQzupJHICfXe
Lvvn875wP0mzLOS4SHEVAMz9LqiZui5uiqEMFgqu4KR7NMq0d6wU3AapdZL6EiCQXeM1Kf6lTKKv
lkVv/+VP4PxxX2jjvLYdAjlMuyIyB5KBdsRz5tXB/z4GydweeJkJADZlC1Wh349bIlZYsqFidevF
IYChw+T3c0mxfKY4bNOtTb3zp9v7kFuBnLupSD2XSoJQJJMGd8yzY4kVBVOJUKckf+JktrK4bwmA
GLOROgT7rDHJ+Prim/7UHCs/8kW7nXtvqKoQE0R9yIYNvu4jS3FoyGmNNzTOTkWlZXYZA7bj/N0J
hPC1nrjKw8JqkHRP3StdGS6IaJXlMwwE0weF1eZwCtTLuCtbUylVOhm1shYjSwd5Ul6AMp4iOQOt
I82ve6Mbg1KWgZDSAWI9D5XkRFN5crVabZ1QAqJeHUoXRQMAniQ/kjK7WKwOqCvr0QQeHqHpnRGN
X9bCXN10ba+aJL/M+tE9f0+7OrY5BGdAQ2HFK/CgqK+ktVOlbyFyrXF5Ha1M8EF2S0gqCn2UzQya
Ml9naVUtIkVhmb510E4ZKNwrZ/nCijqtzZ4yUQlpVwFUALdp+AerKpwXxN69rIEzl/odTd5CUt7K
sWg2aC+0VVVV04EOhzfxU/VjibO2q0Y8lhNIw+mXTI3sNhPVSXe/0EYK94VSJa5kDCnHgdR3Lp0e
NIDfqJmdAj3qvCrsH8dA2ReeTFX4qXKsW89DQxMsnkXTqVOqp5FkvgxiZVF4uxdkwIXCZiwTWRYf
q89m2ChxgWIlK+5N14w4zLgsjkwPxKXEvQhDpQriGRNvoWlwXttM9aFqYL1+op5oct2m1MVurTON
pVMuyfH8Fe4q3UYY57FzsuQEw2Khb6qyQ5XXuBNRFe8W+rbn4bxOB01csfuK0nJu2EOmHSKAzCQF
tacUcITUHzPNsdq3Easy58+2qx6bqJ8LDYGkJ5NMh7ZL0YPUfs2sHhWN4LyMvQB7m1mw+90E2GHS
KVZRTqafjQ8SyT3aP5bKMcM+aj06mfRHGr85EqcbZI0sNc6hGzrWOzr5FMGA1/X1/Jn2Hd9GCqcU
upJ361TDE5Wg6mPDU8VD9ECd3iN+H0zfAf57XuC+En6kZ5zDiFVZG0kCeXOR/CIdttQJKQQfarcm
uf1SnHsdtTEHpxquTgMOp+JampOj+8fi2qb3ckRD+lESrDYJzsXPTilRlWaqtpi+lk1XS13flzQW
iNgtlWyOxc9JkcasMD6GuwPdJ+MAV936BjPJSILGQ1L5b6zxBsrkxh4rpwSACbp+V6KZRYGhacx9
bowAkP2tFY8wNPSufQwO21KSH5JFNFoisDWeRC4m+VxkDXKh2TqROfEwBmI3ZEHR8GDMfikdzmul
yAw0zrZRrCjBCo3k2bhivcwVCdd7L5ORn8QLG3tz/6VEzryXVW7Hguqmv96A/OBVsRl0JrnXA9Ux
L8QvzW52uVUeztCbrJDVvseHWwLtVJCrwgMC8HvfququyEE0fSTSE+4lkBh4ZkiTIghr7VC1g027
73HSe4Jb3H2tTUXXcTRLsXiYmaVutQpZz3tJwAgUt8PWPsbXGRUHicHWKPpsu8cyNQtMLayryWeV
VqzpgzKCh3KSseuOBbO2eWssEVPjvjqaqAOgs2+YlM/mhi6nBdgv8WD6ul8SR+2c+kKz2Y79CnCi
n2WQfBfc5F4hR92I5PRjoB1a4RFucmzAyfb3pJ0VmIh7/kg7LMU0EG3L+Id7rlcDlZxlhTBKf8pJ
0GSvQyJoOu465I0IzqLlRNKUYUVEPypvKNqA2yL2z1/Zrj9GGV7HSyIjVuRPkQLIVzZ7wDzS1nIn
MC5Etb3MYO5BmzuaVpvoT2DVsc019XR6TdqrfnnUq8eQnsYanLCPGeDpQAFg17ngAdwbD0EbHM86
tSwVNR7uAaSSvJTxCPrIBtllizZk+LoAdCrHxrs3HlqvZn4tBQAUxokIUGIeZm8OxN3rz9YCfhck
0ujJA9vK4GufOk1TJV3zImhkel1n3TG3SmQhkyEantgVpKPlriFqR8LL/n7zKqXa3MVajErdUl+A
6ziY88QtVFFuwEzg9/ojjkPRjyDM1XwauknL2dIHEztBreEt+niZD5hpHwanCMmv86r1WXl/k8S7
tSkC5oestQhggOhvWECLW+7PS9i9MYoRVMwnqbrFO7K2oVqUNYPkN2nk50rmKPr82BfUOy9mp1vA
TkKBx4CBHVSouC9jSkuVSoZcYFDJOLWpHV4l12yzIvbDy/lOu0kuzRuMZNnL4Q9axL+L5jwaJu5m
HU20ItDvzVtg/QUYCmk9sNm5pYfCuIhFa8dpQx7mT2Q4A4V8cgfR1KdGFY6Yjr5dfUz2XkiOeqfZ
bBRbuxAb1642bsRxDi7JUaeq0A3wp6W0Myn01V5zwRuLeqqof7WrjhtR3EeU23WUYhM3WUrDrSKB
aSI1LEGfZF+GaqloJujgt+Wq3ytpKzNVGQU6ibFSGz5Gs6g/tpMXsC8EpmyspWPekS/udVZbhsWK
qX8tzBNUvurCnRrZJYsM0HTQgXfdZVSxlKSOn7raXOzSqK4XEoKBujkaMhVEne9JwSeH8vF7+Dqg
Xia10nYNio0jnY6mrgNuUdHfxsaaHKtYKzcr9drL9YIG3Zg/NX0H7dXa2SddCPz4pj9SqX7Nptl0
kPNIXtzXi9uZMyafJMVHoe6nWvWOVIfX3SofyKTbSbc+YOS3sXu1DEhrZrZat0EcmkerBu2dvN6l
1fRLS8oU2NtSIFXRj3yqnkHWe6VXABob/o+0L1uSG0e2/KGhGUhwfeUaERkRua8vNKWk5AaQ4L58
/RzmnWmFmLRkVV+zemgrdQkBEHA43M/C+VaEmDfPchGM2ZMeEEKK1t3ca7+I3WqnJZMeZRaOjdjD
rd0JbyxP2Ucy9G8GDyrSO1RDxNY7dKX7gZLLxbCL/VYPlllbEkB2mozHFKrzgfo6+2/UbvJQoIOF
ZyKwkxvRcM5rvpvr4vU0DBz0CQJM/nwbz6JpjQ7f6qlzZyVQcSC7qX39fsit1V1mWlVIo4mamGbe
/5wS8gBlxlsIkj9+P8zmci6i0ShxkuoS3r+DX+312cuycKKgDg+Q6vIrWz7FB+lYDBs9z9UTPaNk
FFS6caqX15gZK+BdoYHrS/GRMge+6YpXBNqdJhzVOswF3PHTPPH72a6F3stRF0UMGKmBcMmwZRtj
QjP3XGX3ndJC522rybJSUPsrYn12uS4OR9pDDJtm4O2JTgJQnLV3CTXhxqpMhzpUT9CH2RXWeA9v
l96Nc/3l+3muLu8MNUGl2jTwz2L35KY0xEzCfq2FM4ARCQ3nARwc7gy3rUudePwHLJy1xUVKLRsy
wJyoxS9yV3Tg5bTNQ92nQ3FMerLL5o55tANIcmP3zJ9peRo1XUHgVjUV+MDFZ4yTzMynlPMAFk7H
HNowRubEhhU0KcTTZGOnGlus8tUc4XLI5eQ4iSshtRywtd7TjvXj8DzrNxMfKcljAbeOjZfA6he8
GHBpcxL1HQmVpOAgGeA+mx7merYB5md6h8KK3QTRJoVmLeJos/AWMn8TCzv/+cWW1So1m3ChoKJI
FJsWuhPLxJFSw/5+b65tE5TnUTTXdTzGl/0NUUyTFtY6D0bxI2yOMiDgg3lTpPLGOKuf7HKgxS6p
GCQmaSfPGWyPkluK1FW5Kd3JUf0q0G7+PftZAQflYmKLLcJjTRp5AQ2Oyq0/5JdUdeTZ19sl9+F9
eI2yrDe65m5b4mE1G0G5QUfyhU+nLR+NIiYwyoBuNgYOA90B5fpVdSUvCpITOClO6YonONKZ+9KF
KZZjwdiIB/Tc+9lN4bc79TQezLvmVTpWbnxqfDOYbqSj8bppzDXPf3lqL37mkl/PLEoipI8mYAth
MBs+yUG5b7Y76mv7+HKcRYJQIJc3O05BkQ5OZkBORWCn410Mii5UJxheEGm3B6Lx+109l8W+m9wi
QaBDB5oeqhr+WBSOgUR7RBkLjRM1fhv/PZgQGRABMNOkmmboSzhNlwCCpU94ZBrjjZZwexCdZ/DG
Vq184wytUJ3+HmqRHXBJq6KkVUwf5mBJUDMx+KWZwCxD4dlNb2TcJpVmOIMuPKVXqc1k6vE6ae8L
JU7cksPBN0mbJzKizJ0riT9lwz6R4K+VSU6kFKhE9+aIGz8UDj5ZDIxusgEmX3ueXC7WIqoVo5L1
EmCZqDBAis2EylfCNur7a9/+cog54l0EzrDlQi8rVITN6mOiJ0vsqpy7VWjZPdtS4VgdSyZUU1Ee
0nG9/z2WzNNUlXHp+40V/c5TQ3OooG5EIjiUqHSwmzLasrpbgSRgE1zkaovAFuYqiSxQ+/y+pa9G
KnRXsgrNnbL4BwgVL6gI+nI4PqRZ7iTEus2hit9oyuOgWM6QSb97Jd7DbuSGGcK1RGe4bWhxTwBE
lITJk2kxB6arql2O8j4pFQ929lswlPnwLQ/nxQSWPZ4pZW2eZZD9nqWkVce4mmDRPV+mQ8Aye4uV
txZ/gNwHv0rRYPC2rJyo9TBlKNqDSBBxuIF9SPQ1yV/+fbi5HGOx5fSIFqzn2NU5ANNh2thRjkq9
wHGc4H1amxtxAF3t1SX8s+/mP7/Y43VDmq6msKUjeXMo4LWioz0QCrg99md4T9e2qSUOEAVOKlV2
20JihO8kPRrtTp1ciQNk0iZeH08u7C7hS/UkSXvBj1q5s2otGCe8Wvn1UFn2OO6aeHRFIblaSR1L
QQeiZB+UhHjX6q+TAhkji8EsM/R1Dar0Kqq2mR939zQpbGI9cL4j44k0jW0Vg6ONgw2x5aKAsDxk
xQr1dxoWLnxjbFnAuJhBT7R/A0zGrIWMv/+slJBIqhK7z97iprbbYTzkFoe3NXymCDXvVf4mUfz7
/L6JXmn2o9c74OE4/Kc6u06JHUehDQ0UR+LcLVK8aVjngUb7okypw7MCP/VHYvLnvr+epMKb/x9Y
WLtRuz3QhTYxOltXux3TgDaDW5eptrbU/+6gNkGgT22qUtBxgqqluAax7wSXDY/Exg5Wqc4YR0dN
rlFS6uyBpVdxUxxN1jlFK0HMdLA1ErudUPZ1+ysrC5vH161y1zA5iCD9nWhXeQuMEE89GkPBqL01
oveeNLuasDs1ZidJ5KiCE5+Ex7DqrmqGRR86uy+tK4ACgyLnkTuGiYNrKbHVxLL1McrtpLwrW6hf
wnfEQEjQB0j3jEUA43h7hDRZpVc2TOGuivR9KK+y9LYFkIK22ZVV3AL2Z9NB98oBRrY5RBKlAnc4
ptAZB1YPu75RgA4GGCJ9GpufSfreTflNXTQ+Nws/m8I7zm86yN2M4kHrMFz5O8XXqYzWhtPlbyti
J9qfJRnuDdKHxmWvH0enDSlOEdomMtzEBXi9BYQ+TEj66mfV6K+4oh94z9w8hTR7GV+1XXEnSYaH
h4gtsdpuuvCkTeKAy3lP+c+8w96CUO0wPli88xRrcAvs/FxBW9JInbF9S4rhNq9MKDuCy2oyOy0f
86LcMSxsh7BuVrU9QfGoGoij1+ohKmIP3FuwFWpUiiBdIqeHoj73TGDfFB+EsPeC/jbhqacwBVqA
ING25NC0vxjWup8yRxk7t+lHO4YDV1fIuyyExmKiuh3tbCWp3U5lbqjmd4MhjmZLnaisjmbFDnLf
BBPOhMLMHQF6ghT9oZd+VmV31VPdy+DIkqd4WqpHwcI9y7E8GreZrjlENPeGktpqpQQFC5QiYteT
zMZ91hJfmKQ+lHVzDqksXU0sfTNg+XsMhwxGtch1gw4aCDvZGp1iiPyCdZCqiJOdCS6pS+riwWRy
6ZZouJ1Ms45tmvPfcmdemxUKqVk8nDXwx6a8uZ56CLqVbcVhJCRfaW0M5FzCArnDTuec4bA1IJrk
H2YLhyHGWxv6cOmOJBEMxnU9cZq0vNIMoPFhILnPIpJ5dAT60DEjSKeRQfsRkbHYc6H2O5FRIPfH
ot9xhcfCoQwbADzKD+jPQttfFa6emK7eNB+KRD2Rcj+uo4e8iO8K/IejIbV2yEpPLsU+qURj43q8
NuTSN63sWBL4Pw3ci7v2nUfFobGKCe6UFt41bWG5Zly8UWk6V2Z5HxF2nbEydY2Eqj9iCe2UKNMe
xw4uwGHtm70RFBbsvyJS3eALaq4S9ZDAb9LfZhddQ1xlL5rp2WIS/EkLX4Slk+TmtdJV722rvIMi
l9hd2njlOJyFVvxSFPaomOFDoqg+UGDXTVR5GXCYY6Q95LsekE20dkEbwsvSIQb7FRXMC5t6N8nU
76EjqRogjsjGOSKI+1SgRJ1i2yaIuZNDi/EQcc2H1sGLAh88qzEcM1R7eyrFIe7pfv5LaIkT0Q7u
KIyftZprOLHhU6sNJzpmCGyhjlCjXJutdJuy5K3Ks2eahk6eJr/bSp3th9y8THEkK6x/Ltd2WcXu
NDb3dd28h1CGd/o+u+bJQB3cX3u5bVqblCSIIytI69zl0GCAcFjsQfbdtBM59Cpioi1jQQReRPsm
Hx6I1uIWE8qu1DHwhEDTtiFOvRhPvI09HsNwTrNOagR4lZTn11NOzqSp35HrBVlf34C0/lxrwq3D
MDCldM726d6SJV9PE+2IvzzbRVmz69oMkGhRfZRDCatL3YDoZNpGDu0oCqVhkbltp0NRtirOKkUC
LuUp2khceUetAdAJY8LPDznCO5K7pi0f8gqii3kRSj4p8vRoVXIXABpuQCs+/M0kBhFNxYkMeR/2
eu6WCQHm1FLPFKrSV1UYnpsmv7am8UHNEsOhvH7LB3bX5+pJTQrUw+ucPGQk9oVS0EBExPTqEZWU
Pk53hoX2K7CscMWGKJNNu8LAQUpLf4RNmBN11T1SkedRQsKrDqojkf4uHHAeOgt/CNfW8S0UiEXo
oUrUcGQo09XN4KdJjodL6ha1fs8qvjetn9QqnU67l6LJm6Sqg9wK5DknKEL9H0u3+roo0JrsBRzW
ReqBG+oOfXLqM2Bayzsr7EqHSnHnijR3YQHgygr90WTFiRWILXXUXcdt7A6x6pcKLz02lDARNOyx
Lt02z6FLqFr777PC1bfOxeNgUfWbknEQSgiGT2Sm2KwGPG43pKZWc9uLERbvQZXwRmITkq80e0uT
yaYqsndlS6V1ax6LN1tsJKqlxnjBo331rHcEYv5WF3nfL9YKCmB+1vynf7FkNCRa3BphiDd63ML6
YEaoE68OsPHo+/A+G0BrAdzK0Xq50T6lKqPn73/ACrIHP+DioTC/9S5zasChRZNVOUp8sydDbSee
eJ4Okzfe/wMSzuqnuxhtUQ4z9Yp3QzeXJHTudHOQpvoJ7baHNB7vjVzN3E6TH8ch5HadENyL0VOO
Z7kyGUdY27osjN835r/6lr34RYt35UQB2bdyAX/Ye9RUYUPTSr87qItAWPzTFA99lSvm9JFdyv/e
mwLFuou1X3bwWF2H6WDUhs/Aoa3zA86sEyPKsK1OwPqyo2VpKiDpg0r490dOygJQeEQVX+fKVS6S
OzSaA1GawfeLuVZcM5Q/wywOZsTZiLc1Hp2WPAA3qTsULZV+Mh25Oo/Rr37KHbiZfD/m1tTmP7/Y
v1QiqVVSFPyTaa/JZ1iiOHmnOd8PslrGvZzZ4qnbDpM0IgGDjgdULGEfeGiD6M10c9MhlQt/IGdb
dXF1YrNjNUHVQ4dcy98TA580Ulip6X5n7HuKS6RK3K5/2JjYXKr5UpX4M8pyC9ZSzKtKQ1lF6QDc
gtINSGO4G6yA7bYNuDemtOxHWVphTVUJJiuI3WdTtrxCF4Gmjv7GpFbrBBeTWtQJhBlODJ6Fut+4
7AFq9jsL5P4EUgLC+W+Et3CILwZbnK2oiWtaQ7I+KLQz0SDWF++MSoeRz8EcLSdFYvn97FYD1sV4
i0M2WtqU9wKTq5GNx/pJzzrHiiI7D39J+fP3Y603Zi8GW5yuXKmgTpmhfTHb6c7cqUoLZl0IqPs+
zBSqmeIH04fvR12fISh+uqzqqmYsdj4LKWFlhuY6QwGhitLHfJSuQUhiblpTza7CYeMS+DTM+XoK
DEAmZYWAPrmYZgkxiBEaBjwgh1kSuz6VhwlScdZj0tnJXjtLd20Q+6prBFkKXCiy6wBmsADATXZ7
KHfdf2FPMl8NAALNLUxV/uKrh/dRmkZzxZib+mOvGg91Mpy5Ue/w7MzOouZXlQogxgD4LVFiFGLN
0M3H9NU0xMZpUrTVY3vxWxY7DoIkPanakQeWVT6Be+pHk6VcMZFbe2Maj0lc1d4wVAZMALoPLe2O
eVX9qKrp56DyO1Uvf+llFznqABaCZNxKBrurSRw6ZTM8GVMLH0kod/IxR7UHTvGgUmd9ZtphaCao
WHR+3QPPwkc2OU1hZuCgkdwxhTS6pRC93YGl6VkxC3R0oGwxNPs0zKIgV42Acesnet5BC31XeyCq
BgazSdyWo0xd0ehIrJE5QzMF3ByeesaF12VV+AMyceF+yCPX6IGaJfEvOtUAWQIRn/7QpacIatpl
WwZK+ZoZ0j5V9gRK0Ap/VCF9WjXUJiPcgw3QmEpFFw7pjLfJVN1MMX+N2n1UqCgzdA6RgQhqcmdQ
x9ILC+rk8fTUiXg/EHEu+GyMJ05Fe09FtquqxMl7+EiFNyjh9TZFXU9Rfw9pda2G11B3/RmKRwUF
xiSDfOyNxV/YiJdZ1R8gEhAAsbRDHWhC4amyc3bP8CzS9WMZmbe1pAaW+lj1KJZNecacsWygjDXa
jaC7Qphnlt/zGn6jhXFNIqAWw3czkgMVSPoyHj3WPSSiQG01sQ3YmE1FZveN7mkSSljjtIvj8QqK
2X4CSlIkQyVqwoulQzN+BEQYDxZQTp0ZDAYx73PCORIsOOLZMWvsjH/ohXYDjxA7rM1nZmi2GqsP
WqLeJA1572XZH3MoRxc/4ir2teyO6PEVauvXwP3DGy22TUBVoWtqo/zyDGXAvcqbx06RXrnS7VAK
PlvN4MCdC8VWsletwhPKS6++JHBJizUFwNvRS+PSbfTYJj05dyndp2ZyFecUNHzTHdXe5c2vCcVu
c5grBfUezj62jgHNSrI54P+mjCI4ylwyHr4VgVMKh6KwTmyiQBUyG667CUEUvvI9SpVpGwcE1QOG
RncF2lak9afGrB9YXezTmh2BFT3EEdt3evoi9cWbWef3aji9gBjoGm0YiIZeFZLxpvFr8KbwK1sP
ilnPdSH90MR4YB3wLJL+nKbhLkmU2wFUO7OrgpqAzhdm+Uuuxj8B93WTZDrXuRLEFrsfMyF2UiqN
NtS0r1Idu3nUrG4Paw+6EexXBB7/jnSL2CsNaiLI3LScQQ2wTjM/BpQ+sKc+dZgp86xT8jDr9Kd3
iqtMrgxfFndLKWs1c70IcYv8Tktqo4T8BggHJ1ROd81V61sHdVMx5Kv9ziKsz1ffRbY6JZJFKwkZ
kHGdP+Q341m7srKH6R3qxbhcFLeLAF2zYRqn7LJ7Y/+/nebi+QVkt+gmhmnG+1kkMjvRoN5XQbuR
onzCJ77cp6CNAs2KXvoXFzVVbdCIkPFNe5DB3MFV+E3m4auecxsOapIrv83gKhRu/gE1ZjWj/TP2
Ui4M2VEWt/PYLPJm0d8ZfQA44ExF2LYRXf+gEAlTZLA61C9+RcnI+rKAa1FQZKruhWGX2GyMDxVM
u+cSUePo8F+sdBNpmvHct/muqUtfSkVrT0PYBIwpB5Wr1jFm7Ebt4l9ouN/kDQ6w/X1ONX/ZL19E
19CvhZTSV1nJlNOItxMeMHr+0ZmwljStGy08VtYTh/YVmTZO9UoKRwEMh44lNWcRtUVSjDaV1HG8
/FDWgAIFiF7KXG8kz0y94/EWsn4lP6FUB60XWHRTs5Y6UW2T4wFVA1BXAsssNS8DFKVJ+uP7Bdwa
ZPGm6HOrZCIBf1MNbyJ6lZnXcbNR1wIV4OtXAisIVBlDgf4MBBn+Dg+Qx4YyfAa8pV7k99E4QoWe
Kw+6pAQNfJy8JpR+mL3i9nl8huP6kSf9VTuwc6+Y4PVo9C3s+Afjpo1uBi7bbDj2k3EgJWp8mgxN
JKPYD+EAZWpdu0eP5IfRhxkafINLlRLtlTC2xQSDd4oiq4006inVzQdikqtOF1hYQU6KGKEjD3XS
3VRbP0dJeZIgijfGJGi0ydhZiRVEI0i62mgFSoPS37gvI+sNCAI/i6vbiv/EM9rTe+ivNGTXExj8
SdAP0KpnORRnA1vGYQP8B2V0LyN+K+R2LzJtV9L6ICVlgFrVb9OcAsOMwGu1fqUi28ej+pyFVTBR
6bWqiGswcHin22zM3LHPHX0ocltX4NeDLLIYygMtKodbzZtltM96kR06qZ1vObav0TINm/icZlCM
Kq3BnshLGFleRpD5SAA1GCBTmTlAt9ahbABIFcKuosibBsPW8cqjEYSX9QbWEmYXGHnoGlQcWFI4
IS/gSRI1Lh1q5DZ8H4YgVxJ4V8YhPDAgzsah7S7K6ZdoeiixTvlDTOkpxHfso8Iz9fE2I7nugAe3
KyAP6GRsCFopPaJRiAavcU56WC5ZH13Df5dNC300GT8Tru0t2NJW5UyhgWdKGXlFSO5rAaiD3DVI
0/I9qkFuzBunMOIgksAPo8lPAwD3rhN2HWu3ltrcCz2JbDBBcIKREjPxQdBvb3q0S/R413Y/C5Bi
ezQekiq7FqaK7oL8PgJxI2vskIyhr0Bnwqn09qYe23ugMn4BdxfQtHfamli2VmXcZyY0XAaYQdqR
lHWoTUNNqyxOCGPBMCW7MG5vtTZ0JbRV4waZ5L8/2ID+GsBIQL0Y4IK/zxxRp6JNZTjiWfrORKuz
Ce0JxdjvB1krIOFg/xllkWBEHUIHKEb/X+5WhsItKKLkeqZS/SO527Wn+18jLlKNrIDzIydl6M9G
T/oP8jRbhNCAfqhHKSB24obnLSLVWtS/nOQivRBVOdQA5caBms7tClr7Fu0eqojdJhr5lejF/fer
ujXeolCgQlVRLcMKmCcTgqC8vm0Fu2FZ7CaShF4a5RsYq/mhu7hEL5d0CeEpyzbKcg5ecUqeqv5p
4MrWNlm7AAwgl2cVJxOv/sVHkykxmmn6FKactWqYK0Xg2VWeFOCYnPR/z5oBze/PaIvvpUXqpGh9
F/rzTROWD2x4/f4DrV2alwMsPtBIp7GcqgYfKLvnCHilGtlGtLELVlKby1ksv0oedoUZAxHuF1Aq
KyKcKE5kpzVZMBYNSgcVyvlGFG5Be+cT+2Uz/Fm8JeUI2m+xqkKaAxo53JZ7tpPwIATAp0FB4vtV
/ArDRgUOSH79//mNfKYNF6+GmAHORUsYgahBswfbrggAJDEe5bsKnHYvB9fEjP1IbAz7ZYKLUenf
gTFVw9IgMbzTJIIebv/AEgWsp6CuN8CRX95ei3EW5SWZdWB5jyjhkNlA7NTs+L7f/wORq635LAI9
wN2qqaQ6TNmCGYBXXYPuvYe7EBRuqQOMgcPdBKibjevl6wthMb1F5Jch0RQmEoCrYrhv6QnlO9/s
oNoUc7ypf3QpAEIoI/a0OLBG3c+4soYhbwG5qo7BPa58VXlMYryiQsI3HgVf4tnnTwPBFmI1Fgi2
i2hT6GVZpjDVDrpibO2o7d9hmbKxi7bGWMQYSxVDl0iwABusx6LMbaiQbsxi/bv+mcUiyDDAI0qq
YJ+aeeWkZg2TY1QI+2bfqBuR5ust/veC6Qu2WdXKtREyLFifsluZD4co7PwsD1/1jL+AzgB8nvFS
lfm9kZgnqIR5UQ8nZEY3PGCU+ej9FXsWv2MBwI36VKXhANee2WosdmZTQ+M9GgCGg5cjHCr99Co/
6z8r+C7lgbwfYZeMG/96y0T7K1N88Tvm6+wiMPXGZNXp7PyMIqGb/5r80WtP3U37lvqSo15rh3aP
J5myI77sRXjst1dbKcdnevbdUiyjVANUb0vLDGCqOtCM0FWy3Jc7fg6T3ofZ5dvUdZ4VaYdUJDdl
lV5btH2CscZeiuiB1+mzWXb7olNf4E70UEJac0AoTyGZUNeSL0uwrOOaO9bTE6mSfaxpfhVCjAji
OsCIhHgV6RKeBCZeW1XVOlE2/hZc3vjc6wHyPxtcXwTI0ewYHbVmtl9DgAzg3QwVQPAug++vmdVh
oKBjAXhLIfu2iI9Ri9w4DSl4msHMd4aJSjCTVDbFBr9kbfOmuRhnERAT1qlqS5QUcDxXxD9S8OHl
BtoHhjfIu7bI3Yah43PkPar7tWpr5VPbP+X9o5EDv9k2zvez/mw6ftlAFz9nEQQlM0siSbZgpHSY
27pFwNH8R/8Ohl6bdbHVYHgx1iIY5lOlxpYCKuxsnlBPDmCWijfbzdVu9MsYcUZSD0ad389w/m7f
TXAZH8cmZ/nMvxXIvqIEGIfw3tL+vdnS3591yazhepUPCk0hbnLoXOJlninZ8l3jxbv0ED+Omy7K
68H4z2Iu/SuVMadVmnYpGPqDj7xoR1Jbq6FZKd3OFP1iF26REL7WNRdzXMS7UAnH3shxRDqf+sBx
A1pb2Ih54BENt/S2PqL3m7n6+z9Q4Nn4iku+jdIUVgrbFswWQv2tbs+N7WknrtCkyPazKAGMUPHP
FgVwfVgD1jufOqj64qZpwnjifdmmAGa/xhB3LNJHCjDc9zv0Kwrqc13/jLJY107UE2NZmgazbdpe
7IUfu+BtQAOBAc53hCTBdGiPCjyCzbN1DB8B9f3+F3yFQS1+weIamSpaAxSM5UXCFe3Q7XXpXbSH
k9FsTLwNGlgPBH8mvAjpUZWhANZiWTPrPowAuJTuvp/Q1neb//zyZo5KNQ5rDMAtWElLMLyLm4M5
9Buslq1hFrEcTbfELJGOBEMdOVGouRl9F2myFaPXr4w/y7WI0bFuTQlazSlgCBkEQABSOzTPsDD3
JAcI5YfZYVL+Le21X98v4tZXWoRrdMLaXEoINsU42TJS5KL0/ncjLGIzraGbJCeIYWSS3iRV3OpT
+fj9EF8LQX9v7aVEAirIXT+Jz8VLdLiYOBQQBwuEiDtw5jzrQ0T+fLK2GEjrRwpGFNRCwREwhsVH
05J2rEiRza/W+b0lA1mYBQDZngUsPbbi1Oqnuhhs8alEZaZd0UxpAMN7OzJ/6u3v75dxdadfDLD4
UhUxUGbVwiQACBuO02CW8NZtko0dt/5a/M8wMlm8MLQ4nZTeQDaSfbSHFmDQzCuA0r1O/QKk2fYl
eiAud+Pb4STdbD1Vv58iCHx/xwzDpDSMFWz3ktwy49Cj4VB436/i+vwA6TEpwD3yFxUkqW9LCSS7
NNBvZ0GA9J4fwj2q8rvYT5zOow6NsDvqq9n2ZXNHrma4fwZfnoS+yVvgIDHBdE99FDUgjalBHTOQ
vMGJz5VuR055LU7he1zbqKrsuteN2c+3yJdU7OIHLFaY9rCggp0B8r/YaWK3PIvX3I+8DKaUau1N
k7ctpbees1yMubhbZWoOLaAUc+LQezqzi8SZIXGZU760KPz5I8wwgdC4h0HHFht99VBeDL24VJO0
NsAzMnDLlVChEwniZ7l1Naxu2osx5t9wcdEpWj0lEVcxPRlMLjg448Vdn9B9wW5K5Z38MZsPb6Mz
P/OtL58SulQazATAgV4SLHsp7EEvgIXzDFtgr/UP8OwPEDCPbvuT4lkv0M6+oVfNzrrNbvr78ci4
Lc5Ag3wmE5nNXWuP/x2kB22jnLYe7y9+2eJOVjpAXOQMV3/tZefGh9/tuYY+ZAiliGY2I+eu5G4J
88urRZiLQRfBvlZh46uriL/xEeClWZymfuQOeW2eEb0+Pt+RV5a0XV1bPVEX4y7ivhQPUVxE1f+k
xckO/I1PRZxZuD6E6HJ6MPQN3Y/1d4duQsZNg3fiF6WuMk7hYtJAeDAulH0LPyKohHkWR4swibLn
vjOcNOGnMk3eegMCqyUdBWRVae6g/77VZ1+/ZC9+zGL7Awwqi7Sx/mf+hl8BQeXOFc3uCWTzq02d
xzlYfN31f+Y+n8aL0zbAyCpDoSUNjGsgcZCGVbufRjC6MGcPio1uy+bcFhuZ5V1eJV0f+jlz8j2K
aYeqsYvULV24qnrgDpVbI86363fTW+zihqDvyGUdq1nUpT1pusf1AsxaNE+Nnv3IeO9JY+0KmR8g
xBJs3A6roWymiBufJgzLjkI1RaCxzQJj8xMPR8hWdKe+jX0djtUQC5yvRKAl/72s1JwfXgy7uCBE
OuZRrWPSjS/23YPwoRey14/xWfULt/q9Od7WNBe3wlg3aaFMSAGAB93ph1mfJHQHbisPc7EAPOrH
8I5u3LzrL8yLSS7PiSmDjh3FgGgCyAzGJaltyAh+itmELzV4XqjgQaa9cshze6VcpSftYePrrh6d
i1+wPDpcgqqcwecIme8pvG5miwBANf6Z281qPL4YbXF2tDxiUc9wLcaKPVUu0W2q2DqM/eAdZEfM
J34IMqBdd85/WUi8GHtxioZu4rQGXDFoUzCoqWTapBlPWZjXqP6bd4Mwj6ZIj71QNvqZ67W8i5EX
t8Es1YTTi0t58PURpbXo0NnaqT7Sx20uE13NJk0FVVF4ZRB5CRqHr7OqdxOmSXtwnCPtnHaqDyWR
XRaNZ2uorvNkPJpadx64epCnCW+8ELAVsLtoeR4T5UbJ45epj+RdX9MgyUDETyZq54XwuQA4NspR
rwNW0NWVqHAlBStW6Qc9k3vPQPmuF8JLp3wnRuApZiwp/LEjGP4RrQrU0nicgBIJZ5b8xj7emvZi
Z8nc6s1awvGd3yeD2+0FbhzUiyWnBel5r/pjgkxn9r5IPWhxvG8MP3/CLyH6YtUXm0vnQ5VAnxDZ
zQcFKRNP2VlRbExt6yw8dPLAYb+iaOUJx3LRV/t+9K25L/ZXI7VgeBjd/ICYS+QNLH2lAM6YWzfB
alYDW29kGMBGWUu/CkKByRbTZ3I5wffWmU1pk1OHlLb+VUOuaPNltDagRWBhAsYBrJWWeL2MyaNM
4zz5fBlNACPDXj3ZQbBiVxxVv2G/YIS4UTqaI+7yQ14OuYjItDVjM5QKNG7EK5GP47SRp239/Yt4
G+pdLw05SlNaUwJ2hf4mv/1+N6xdZJczWJwEYqWakcVwJxYNgFh951AFQgUb98bqNCiRKSSQVQNu
Hn9nXCpjKlw3GgRyLpy6wSPH2GoQzH/Fly+hwjNGt0wd9L3FqxS6BKRlI5K6rkeHH1E6QlLL+d2E
e8Jiufv9qq2+TyCf+p/h5ovyIoesaQ7CaYKrSTk1rnlgvo82PJLWzpOdV8Xdll1fn5/xCRCl1hdQ
jVaqWlTFWEILbaYh3HX/l7QvaY4cR5r9Q49m3ElcueaqXaWSLrRSLdz3nb/+OapnWhSSk+iu7zCH
sWpTJMBAIBDh4V7fBnq+A8M3hku+X1/dVniCFDJ4AfEyhGwxs5cKhBtkCDIlvtRnbhvPVghqxwLU
BqEA8o38Xkh5Wqyb75G1SWY/Jehf9kMEum5wUkC8q3DU0gO3gAqqYsD7DtoPtdhdX+Tma29tkknh
5CUYEtQVacoYvGVPzR6jYT4YRTD2MHrTF0jOPSRu7GgKJ/5uXvAEvOSKakD9TWHv3LRKJ1kfwwxx
qr4xIDgn3YOgwZZ3Ibe5vfn8WNtijne4SH0Z1SmQCyBsKpzsFphOOvsG4LpVQTZ15h2MzaNOh8FF
PADQbmF2tarMOmpL0HW2Lij0foJs0SNu52IgRwc6JXTaQ8t58Gx668oi/UWroyhBKXgyTQwu4eX+
KmnjIQNDbwAiS23Mb+hgJtKZhvcNectkArMJ2bcAOMwU+T+tE8gaOBENPFlRxXdKD3pi/ZEHVPg9
xnoR4lYLZb5lVtZZo1QC7W3TWnR60H93t7MD7ybdhGag4P33R2TjdZJEQU+3VJMckAYBZ/RIExRM
gJ2TWxNUvfld4s57jA86i9v5E0QZ+EMQdDmXywU4TcfQMjSvmJAAhTBw29YARcRlaJVp5eTk15y+
9iGvZLwdCSjE7z+WGJ+FrC/JtGhJ/QyvmuxOOUG9+ycBBiW8E3ygT+zw+x+QhOLFSqiQp4wbCyA7
mqat3BaqpGmSA/Hv66BymqMvs4AhwuXpepDbPht/G2HnSHRp6VSjB3ApbkEaFurnvJ18cwAoUyCu
loiOOAvOdZObJ+O3hhx2U75QXVMaVLIKQFf9ukUBus/dsMq86ya2I+jKBl32au+qZpJaMD2lmHTq
9uV96FIqTsntbwWuuPz2cnAPYpCXQOiC8Q2A19O5roCWSurIy8rGmXPOajYzMIJ7FlInuHNZRWuh
wpxDkICgCt/jIHb6o0A0X0xD3n23mUF82GEFradurtNBQA29cyQPsm43CopfwG2cs/fwNDqNNQHb
5pL9v5Z6xMNSFGU6kUyfAiwkp2skIJIIgkkY6Z6ZJw+RFj1yHOJybZ9tMKGxLNNo7jUcplL9ukCC
+SC7VMBQAIt6Od3EpwEDHh59UcVcIcON6PHZNhMsq7KUgixEZgZ+YWQr/mzTl2TqG64U2eJj56pe
4gqCFbicRV8e7s+GmVOQBoNa5xRSFX+bMNde2+Ehc4a7FvAf4A7sGo+e9DW7p8LsHF/6/c0+x+bP
ppngJZahJgQhyvNhiqkVlAnEQHnozX5fl5grzycHRCeHQu8e9biDZHrogvTqhegAeegz3rm6PVUC
CLECl3TAe6QCiKjmfgKHqfYi6OBry0f9XVaB2DWWF86uXV4rn346C/HBjDl4k0fEp+hkPAL50t8g
2j+DaK14153ekeyoAbdtdQZD3HXLl+f8s2Emq467pKqrFlXuVNa+xv2UWpE+nPMGNI/XDXH8QmEu
zrFp2mjK4BeRFr5GqgJqhbk5pn0NLRViS4LqZXH15bpN3uKYMNkSsQ31DnWkVvTjAkiiIdmbAydS
bmSzn7eQButV3F9IJWQ65YIHMbRpa560M50mRLquesELvzp2Gfs/m6OLXpkLoFMgdyEic04LkPJz
h2fln2ybBuoN1cSjjjDbVprZmBKlQq0vE9wZ9HeSnP6MlpEHPtl2egItlN9SuKw6ULiUcyc08L2+
y3Apy1YovbahDJ7RhheV6E++DA0fpuhPWW1aMsZLJZECyMgAg2BBH78YVQqOvKE9iA0B2wPBhLyZ
5rfmLPc2ZqEmSxbMtyImP9CZ4UmKb9TM6Tf8+DlMdNYTyRgWcC4D7Wb6803mgc77UO3ig+6A6+2g
OkpjUegNUnYgjIli8a6/bafF9UfJvkxoFTDfOOkCLTF1NcBsePsFoDAvtRv3LyBY/AfpCpa7Msac
kFrN0eht8N6r0qG1GiH3ajN5uu60m860ssEcC1EeGxP+FPuyFN+KmbKfk+oO1dRHFMcfrpvaDGUQ
9FbBzS1LOlvVAUWyEs2LgBPY3Bgl9MrVvdw/lCA+rRHK1LlzrtvbDGMre0zozOOmHY0uiv0gly1N
fVClX0vLG2O+VISiGdHKCuMRQopsc4kwTZH081slaycjE1EGX9xAqtxFDeypnpxKD+9VTP1E/eIl
/bAPO82OUxEn6lER8l0R/yrF8fH68v+Hr37sN+M+BfjDhaQDzAqjjb8qtCuXF/UpftJs/QWzdvZ1
a9t+9GGM8aOE6H0F9Z7UXwpwmve7qZZBAIvBzPz9uiF5Mz1E2RGYcMyJgHDwc0wyIMAlYbaT0lYr
HvFA8hGBBPVGG6xlD7mE8gzgtIftP0Kgzg5uBX/ch3eKG8s2Zh3dcZdyftB2zvjxg1gQT4U7Opno
23a0QaMqeeD6GBwMN7uhqzrJl9HBtHkAGuYdrypPP+BFdKZnCXwVwC+xs3ngyVtKMqJukYkvgfBz
bv+9jjh17pUFJittI2MyYkmj4c6wuqfcnTBUBj4uB926Y+yAoEUIOad2oxr72Sbzfcchl9BWQl4A
XuJS86goQoNZkd8QAoyXBY+Cj3Lizz8L7R9rZaf2erlT5RD4UWo3egp3YKPw6+/zV9raByzGv+7G
m168ssYkkAUouuckwCrHvH4wxv5ZrqUdVNv3ydQDrqGMnPO5HQ1WBploqBvZALZy1EWoiHAE8KP0
3u1GT/eaN/7NtRl6Fch+QHgDSG0Wi9QFylhlIqKBUGt7JTH8KKpuAlPjzKFsQMmor3zYYfITKU/D
fhAkevTwavoS/Gq/aLEFTYtdKliUqFI8TUCxWs2ZN0W2MQL52TSTi8wknEBujdsl/DXaoCWXcOAn
0dIVFGSnXzjyjT92fHgR/UyXZ/5jxcyJXLSqL8UC1ZLW7U6gFIeuSXju6IPYlV94Trp9ua32lzmL
4Ccz1apD0gweyBEES08CQAqhC16B6Nd8F3jG/eA2Nxg/duNHiQcb27xSPoyzTICgOzVGA1RZ/pw5
uq8CJAgwUYvGo+lM9lxawffqBlg6j/tp6ZV9sceqolGSQ0lR2ZaJEJZSNdZZhj0WbdC1Z27i0aJU
AfE8O7vPfF5iu+1MK4vM4TTAgNlBVSTwsn1xR6WMp8A8dFbvNDeY7fIFoznEXIqhzf1dGaXbsEru
wbjbho2Yw4PB0DtU069h6h60Uie2oY1froe77UtyZYxJRhST5GCbQHSljLKod7sAKyeCbTpo7T5o
dg06qnP5Yt7wZsg2mlE4pyvDTGIiagLkzUyDzqqBdcCOD5OV2ouvW4jrB9QsOE3ezci3MsdEJCAz
DAKeZlQzq9iRGjAmBc8ml81mO5qvzDDRpwXduKgsuB5pZ4bg7UzHU+bvkInetUeBsyZ6yq+dBybm
GDPkSUJBw7cTRNBnhE4MtiBSqPYUVCBwT2xTkJ0m58l0br4XVmtkgk8jJxq4wuAyZtI5cyY71bIH
ICDv7zFmZekVV32bc+7ZAnsM9ttYk+AqDRiiqKprfE8eKpfKMRXn7MzLOH7Xbi73FaJMkPvSwErF
LFCPBGRXEey1bvgwPbXnWLXSt+puOI1+i4Gf1A5P08Fw472KiCfZoV2iKJ4fgwfwB0bn0hP2y/P4
zuPk2nBhouBH0e47pFrYtFLvmkpNAnSMh6K0uvlUqz+X8uF6PNhAK0touSugvYKis3EhxZdBFika
CG4WKj6j24kHxOoteH+cxKuOC3qoIuD3lPJSP0lH7JCTgnIN+B3ftIvn/F32x11jC3vpx/XftRET
P/0sJkyRWlwwTZYmvpC8dd1j3ACfLJ7MKOJkuRvpH4GStITOKgbdLxpGIXjPppJerHLUno3wBGku
qyzfcZDuFV21ri9qKwaurbGOrQMeGsgGqtriIfpBSVPpMJnmGwfFxSZC3+y6vc1N/FicxuS2SdJP
Sq4hNZIgGtIuT0v50yQPEm+OSN04r5+WxdyaNbgBzCBCgjDMgKqpeujVSn7oZ/mWBEpl9WrhC03l
qll41OLMAZX9r6EqIA8d7MZCemmTcj+H1R00LnYD5C2sDAPVkpmgwaBDJgSwJgG8iqn8FEjTYUjM
vVHFt4JhnLpF86JlObV1v2taze1TYM505UeKkD8p5GhKnZ8K9XHu5x0AGY6Yiy9K/Bupu7u+0xtt
ZByj1VYzd7gomFkcV0gHacjqb/CEQBu5ehB3yp5jaesGJ7i9QCmnG5J00TzrU6nKmyVAjzP7FYB1
dhTJA+RWJIvMvVclg52BipGkvdULL3kQno0Ord4uJFAvwrNtqd7CaoEekWZFQjs5dSNplhK+op90
ArfVMSyA/YQMjCQLVjTnoJsAeWiKcxcOiyMSwZZFaBIItYXxQR/KrFYihYdC6R0dFFq1MbiqGTkV
AU0YGFUT+WtVp3eS/i6B+wSCsQ8QPDh3k/YI+cj9IkpOs6iQ2IidCMM1ZmLJ8/d8SO3AKJylbW1B
U+xegNK2Gd2OsezLE2QS9NEPeigN6/fKPPyIpR9LV/0KTXh4BoEiAujs0jko2XmtROwhwKOxx8h4
cVhC0MSTEkyKDfg1dkL/RMVy+npA9Ud1A5lY5VJaGLGy4nR+GQlaLwQcpMd2mtzESB+K6mcxB25G
HiM88ItOs1Lgx0C2agWh4crg9uqSaW8q/V6IoHaXj1YWfWmk23Z8KyoFg5ztt1xOrW4qwK4J1laO
X1zeFjJo9aC8JxLRRN+ducTMpptAoC0a3uDhio5szFgf6dWVoQlkj06GMD1y4RM0DH++OalRXVJ0
05RBscekP2mXolWWxBBcML8tPfpN4exeX9e2BUCKZFPTaTv3c3Is48Nm9RQFXhiE92A4PYrZ8//N
ApMp4l1l4piAJcgcn8cYKlk9b4r5Mg5jl0xwKwK7A4QSq4CZdADZ6zqo1OsU2KAKNFQo0+2qsG0s
TYEo2fX1bDTyoT0LtU1oboIcXmPzhqSjE9uL/pu5vdqnxxCTLxWkf/aY9fW5OA96iTAuoIO8hMIt
JAnzNswlM4JnWczLkHj9odjPN8uOotcle0SGxLO10SHFysDFQ1Dwx2Qai34N1BaUDB3UoKEq7qsi
NMK03tZi0HmK0DhRkz0+pYdI7JlSfwaH4X6JIL8i1X43yTcky8BDCL7PBP9xlpDSqkCzZyGo2zHl
3auh42CW0VcjTH8WpcZJtLbKaWDARhoNzAMOC3s+tRmCykGDlwK9IfKHdKfrtiECPJb66b5/Codj
8TbveLntJYmugovpwywLUAD6osH8OpJ38TBgnLJG+/dt2Jk/wLoJlnJ8qNCWX4w7wTFdA8MOd5C4
4WHJNshgPv8GxkXyMFRmcB1qXu0W+/YGsam18+f6rYRIORJKzDjWe+U5fdQEq7zVkF3y8RLbt+Zq
H5gchQRaKi/ajP7tCTmK7kPq70ebWn1p5z6FT+vt3vRSR3jlVjEuI9jn1TOpwSRHRSZAIc/PAA3P
vOhWFHbQvRtsk6L3fLW7MV55XYANb6NKu7IClngT+GA2bA5iOIlRa9KCsWhjLt5OUQ1bTsNOdWrE
gRkv/tiLCy4rxOViP9tlgqmsVHI9513m50PybTEBOa2Ce05849lgLh1VbFQU/BABRlvAu7sDLTNw
gg/QLfqqerk3HnmC3jyDzLs7rQC1aQY0FoZmsER0WnuREx14FpjLu+yyruunTvNGTTunCXCrieJc
37bLl86nL8NCNFSlKjJlKvDSCbX7Wu8P0Bbw8lJxgUE+N3X29bq5DbjjZ3vMoa9GtWykDsUKbVRy
pJmgROnLxcHA2VOrVIOVNiP+aTwD0LuXE/WhFE1rUZLTnAOKvfzoK7CQh6q8i6bqpyxMv/5flon1
QnL8xaLX/KRAglMZlpQQ3v25mUmBUo/I+DFg1mNSjgrsswIwCqY3+7rfzMfsK9WoJ1AAElzco8Ax
Czf8cewNq7qoYQoJ/I4iWtrMfjUR0UVohppesfyQG+TNXt/9vP5NNl4puD81E8K8MpTpdfYOIkHU
BH0mES/Qum8QCwNsQY+/9Uv/MmKSCKz3Rml3SllZXa6JljzxJpA3EiEsAoNREJ81NZFNFxXA41PS
gFFVSMUjNEZ7q63j13HWQgcswQ3vUUZPzUVqsjLHnFswjoK0Kh0KXwefxR2ixW26S26DV/MERQc3
3OtWF6GdJbnizrib//2RpvhaXZNFQ0IJm/GidInzGWqL2GtRsLo2gAQlbzxjo/qI72kSjY5mEBkD
QUxyLA1yJfQJ8RR9D7ELSztBpceV9b1yoJzmvDbERpSCdqRM0O2FGrrCdnzlIg1kScgDT4KngEwz
uFl6VeQdP3ofXnw1oiswAxcFa+znRQ2LGYpdkhMvOtFh1z8gxN22iM4tLmp8LLZLppYYS4QmMvH0
M7UYA2z4NwVvNP8DTpKNbETWJSCjQXdumiBCZz5cVItzVJUxSNfP5Zf+sCC+FE5ZW1AwocmI6Jjv
QILzxWM2LoFPdpksaJLH0ZRnEvkDZk/2sjtPtogM6FnfG270zTgs5+RQv3ZnKihlcYIP/dvsd12v
mX6FVZvDmJRiNntogFEWuXFwat90+talIFlEUzAT+tcNbnnr2h7995U9szSG3qjxrpsoCFzK7Kzl
cQxuxTMJtUNUTzEpfaEOpJmVmg4d1NP6aLSbTHFi6DePE9Lq4F8LtSnwmJUpJrFKogQisTOk7nWV
fE+CDO1NM3lWTcW7vmtbMRNSRyrGaExQGv/ukK12DZLGEmI/PDOU9NHqZBBzJgKBPmifeSro3Ks2
u83D9Lao6z/5XhDMkgg1eyENYSRDpRTjZHi9KUK3M3rWAl6atZUW6xhk/K8NtgCrhBKp2wpiB+Kb
KB2qveKUfgmIwftgd+CiGH9IzxUq29e3dPPQrYwyhz2L+r7NezwAqgYvfsiIA0WRxYdoBpkO6X4a
csWRC9hKJdarZE45IQCrQn479mOl/CZBy6jRiKv3+dP1dW0WGtZ2mBOtG0OTSRV8kj79/xpcz/fQ
G/D/AcvdVoxe22JOczZmZrw0sBWdoBpid/UOHF8uxdhDshqT1dzu82b4WH015v4eA0WOqxos6YGS
umk8OgbKgdc3kOcYzJle6rqtFTS6vLIDs0IAQFgX+BhIckvzUI+8vHYzWGGOV9LwDMY9Tn/N6mTP
cpJ2orFAMXap3bQDQWw0fTVH5RBn0Lu9vrKNTgfC1coYk3plat2moNeGoJ9Fn70JepWu6dC7LSoc
GQpC1h+dspVF5gmFIa5laofQ8Aqlfl2m8rBIiF1yJb2kae1hhIIHM6ZLuLjP6DAn6KoMzKwyDgLR
7VSY+87wyAxRFlBpOguUsZQsAZXxhAK4Bnl3Oe0EToD+H1v7YZfxmkGO8rCuRUrfL6HR4hceXvXg
izBLqwFx0D2fk3Cz7iatlsq4To6rdIJwYoExjGwv7NKb+RsK/A4wNobdHPG/yoVMvObPp+hAnP5A
TvW7sK/f5Y5bYNiMbaufwjjWJLRd3SzQSQKl25Mexq+QbntsVcnlOPBmtrKyw7iTuQhKrY54BMpn
qF+2znJUgb2zDb9wew1Derza5ma4+bDHghdbUve4naAgAL14m/QQEyw53UCOvxrMNZRGY08GAY+v
fpJtNIwsNYh2U3qYgsFS6MxG1DqcTdwMOQTqR+iq41o3GL+Rk6UZkw4hZ/CAvd1HlRXraOcLD+2r
Aabiadp35wOfgmtrL6lao0TbY+YF/waqDmJH+9q+ogo2RMpn7Y/i29oEcwgXklWzGpvEg/Bz+o1m
75SszTBfoEPoqbt+FwU7zmZurkpCYYCgjQDacsYjjXoCGaoSgMoJJb3ZBZXYS3igcCjTAsqNtuR5
vcatXFDGsxIoe5i7IJsoGmKkddAVfmRIN8BwnwxlWLwgVdBGKIId6qlPGQi0b6FVxfHVzdRibZrZ
X0GIAsFsa+L9Vp/9S6tLAmHZP+thbB12VEuBtICrahfz1fkYFM0yxPTJ+d9E5l8w8NCDxl4ciiSD
UQHEA5eqVAEUwPJYEmgqU+w18P0sNzRt0nf8YZsNQBsg8StbdOWrS38ic65HHWxJj/KyR+sbwD11
9kN3/kFXWMnn3ONNOm+WJRSASjR0oQjWydyMqjg3AhkM4fcC0+NfhEaU9+WfLHEriVobYzwlkEt9
UBbkaXiLWSTfacF7rH4P6tLRhO/Xj+DWCVybYsJZYFIgv27mfh0uO3CI+IrefbtuYnM1KI1JlMUA
CRSTUguyWYkZ5qP8ELxXknhScLmJ3hA/pSn3Qb6VUqP+oKJDqFI2GWY5rdHkSykZhb+AJhuPIAe8
AuAx6BprARwlcnkZ2qYzqqKGsRM8wuD6jEGhEbpqhO6WrzVgAp+c6bG2c3tUbgZU4RQ7MAEi/ZMq
AHTHRR3k9TqGeBhfBHJhymqETS9Gox5qoJL+eP2Lbd1xawOM/7UQ4Mqrri38IAMNK97lg9RZUQlR
Wr30rpvaLBtBqc/AwBm6rRdq7YIU5UtNMCQ0gNZ8Mg+lndp6DOhmtCvcygYg9qsx7gXnT+ocGqBo
iq5Bb/NCcXwqIX8mdH3sK8HgaJnggWzD1iC9atVaxsurN1dpEBFDdTqyBpHVpC+mUhbzCv1rmuBq
xgOIJ/bFDtj10u0zm+piUebOZOb2srfO99ow/fdVsGzUrtfTCvLSSCl2YgOu4CXjzZFu2zAUqqMA
l2Sxhs3cmUVfoASfp/XJaMv3uR1errvJlkcC3PpfExd4bT2tx1CLsH/pY4v0FYgWFXpySdtx/HEr
F0f5Es146DlC0ZPJSCZorxWzpkV+NI5PU5x9SYMeWDPx9vp6Nu+TlR12QW2sJ+1YIxkgO/kwAmIA
qrpDDlI+fcdPxDffV2trTJ5slp1WJ0X3f6g/b2XmJgaoUHIzRED5GYstKB8GJQpowwlslvb0OE8u
LZKC0wn9YoRkYt7olupBDo7Pj73lLYSqsaIMreqQ+/ns9PnU57mgZLk/Kq9aSlyzhcJHf2wqzs22
ua8EBW+VmIj9gNp+NlRr8gwBP4zlJnusw659/U56UJ3gcXZQNN0FvHoH/XtsmrW2x7wUU6h8Y9QG
qU9TgPRVvo2Nm3A6iuHbDNWA6x7KM8XsIaAFySAKNXTQp8dFN6w0qO0C9E4ZvmCBUfHr1jbPA2XN
QMUZ/Z/LDklVyCQ2gLqKBvELJJv3c6M7pJEfoZd5h1rSO9B/UEhPvbTtoBDXla91rla8Es8lJSpI
Vla/gtlfEEPMy1hhJtl4HE7KrgGf72JDepR7hW/u7soQs7uhkQtCRjujTaTZRvSmxK6S/yjF2jYW
3iATPWoXTvNhix0+qxUpBDX1n+XmW/kXrgAA5xQ01C7aTtAMJAQlI9MzIhTJgHP/nuI9p1qKgWSI
UiTyUCGbdZy1RRoLVhecvIjhMslJ4ClDcm6jvdEaThbta0iDkrSziZQclyD50RQ/s6HB/0UnPilp
ddJKgYuO68LW5JulfANVZRecsgGDs8E5zMF4AjGnTOL1IjbGyqiLfewQEzLGMVPSTEZgFHYUsaM+
Z18zBA/VTQ+mk80glRSdorL5WeP/OGIflhnnLiRjLsoM36aD/DZYq8UzOqt2X2PgMvvDzup6oYyL
D2OrCjJmjTyBYDA5uBt7npr6Vt6BWQJUZalQ5UXqmC+kA5Mf2tHAgNhxDfBqtbseljaP6coCkz2F
ULJroxgj+Xm8W0LViqC3MJYoHtS51URfrhvbWI4BWTqkHRJATnhNfPbk0Izj2EhDYIAEUKc3x6r8
9S8NQGUTO/W34DJzVMZc7RazUoAiHjKrn1sbQlucOH6xBmoC3V8REAEJLyLmowMSZuRigh2qogdw
s1q6yukDXVZRYEHXAA9ASQMUkSw+oDGrCFCbCZngQT389RCnaVOFITZe/ZL+2E+Bk5rCBIWBMyMC
Ecwc1crIRwS5wfBmbbrtM3V2R6KaVtvJT8C7aBDEaDM7wgSWpYhdzqvWXmSijHXmuNZ6gKoUKuM+
sH1gmZ/ddJce6MwKrcw3FuB9QNpFfOpm6gXsqoG5BtQUYFRUkJhPWEIubcn6rADdoXqgzcTqpdgF
d1S2K30q3Pi2fBHveWW5y+CE1cI1YRePQYAkmDftokEfaFygoU4fSPku8ebJp0OKAbQpQPHLJXXc
ctS1PeYs1CO0x/USbW6alM4T+Ijs8GftUH7FurcgqaovzrzjedTlO5BZJuNScylOhgEFc280bApj
VO1Q9KF6gkevKoOLyaSqHIb/D6L/RRbAWGbcKccTd55q6U8amxdR87cpALL/IzJNk4T1lUyqMu0i
9DNafThkIlDJEuho+1C5S8fgCQKhvIII/e0XLrvSm2bCNEgWgzoWML9Xp7spDB9bwN0BC4HWummD
eNcGkzEnU9x0n5UeLlODjIKlkOquC7ylne8FJbqXMowxXw/XW+FnpSf8e0RptY2dqpRhHo2Gp6jg
X07rGDKq0708L18zA9RXs0gezV7xTLl6vW74ElJAP+Bqdcx+QlpYTUMTlmVArPOb8Zvqlj4mBvcZ
GCeKBxkz7zxA9abPoO2IRq4IJmgWrzSqutSP0kg8rdIBKGjHY1a1R6ORv3Q4KUHBIU+/pPuhS9Qw
UgKcPwYZ2IKMUSR6bQS4RiLJ6ZweNDtv2V50Kw+TQLs6xEwkyConJ4aeuAfJmAO//b8V39e/gNlk
AZX7bkga4gHTh/k8xW7bJ6nNnOvfkmeFiatgAm0hc2SiH199F4qvArmbeNXCzbOALjVUmwkmDtmO
WDyCVC/p0JoyF+0t15KzNIS8ef3NZaxsMNFLV8xUm5QeFcnUQo6cHRSv9em0taxAziiwhNzpznhw
c46gtnkGkWUY6BYBtcBCh/JYHKdSRz1ZBYyOsqAHDmRvlhujvSnrt0g2rFnCMCkaZdpdKnm9t+za
BMVL4qOO8yg+yOfeTUGIox5DR3mV9tGz+BD9LN8rZ/nePIceeRLfjMIWK18areXWwLjRg6LZBE+P
fXZud+Uu2ZO7DH8Zwy4v111j87uB6cYAQSZQiWx6o8TmrAUt7qIS6loLmLe4YE5z81SvTDCfrW3C
fATVQuxDBmF6J5Uye0HeeaRd6t0wVXisgeRdqSoLw6m5Ixk1JvgFHfMtEEi0taIKfaFKWpdkumyp
gtjtx2YYrDBdlG9gUsAmLq1uA2SeOVOF2sRShLIlx7F+b+aa4qoyqV7NGv+gNsmCRor4dWrbkyiH
Tj5lrd0Pwa28yFD+6rTWmkLoTDbNLu/LUzvND0UK2YwkDm+EuJKtLMZDsZF6f+mit1ydgTGsv09K
8tL3EWb3Yq8T1F0JnqtJzm6XcgQRrfikV7iHjPJhzsWncuztopQeQvCRWu0oASts+kmgn0kPzsdZ
m/GEGRsvaSHIWxsPUpq7tTzfjD2EIccxtOqxvwdtZmMbk3rGCPVLn42vJKkOA8ZA8IorHZBbHoce
TDrt2HuDGr3WehpYcRE/XfebzRQcaT5U5g0DincK81WhaWv0qoTIRTFS2mk56ic6ddPf8vsrWz5K
E0Pt9310QfaiiAvByAde9zietwKZMdtUpT+ur2crtqxtMKmgKglK2MoN+olSfzLE8nFqDXspE17J
dyuxXtuhh2V1n4tCEIWSArAoVbwZnlLNiu+h8RPbc7NDr8it/OTcTH78yM06acLF5kdry8wH67Ue
n6zDB/tPVcb8KWH6vXVQlREdylvMi5ubee7aIvOIiEYhVwstCwDtBMtS84qSwwS9bEy0aUBzN26L
wSwqpMS/VjdfEivTbGV9ioSgVCLjr0QX9LVoAOqnvyrrfGsyx0F/n5XVR+10zPbOQ4W8BTUcX/EG
YNb3yiMdUKKSnbkd29o97RNTEo0g9WjNuzL+Qc17K9Sul81kpCDTAmRBKHO/NzJHjR87Q7bH6kkM
b+KCB/Lj7jGT4ZOJYG5RwhTCb2nnByoqCO1qP8JArrjT9tfP52WJD7naemn0G6z2WF+aqlGC0fRi
FEbEzIhtISlPyJ4KVyfNy9JPN+Uk1laTqM9DL3lCK+7qOd2bYhxYYlZCpV027uMlgBp0l4ChZRpm
MLGXmj2Kw7AXxRpcFFL8DmYwlyRBbOtlwuGev+wUMGtg8jDcJTOGOHH48VkWz0CaOb2UIyqjOlgl
h4fK5yXUl4VGxiIT1og+SpGp5wLG5SCFaGeOlJ2HckdJ9qPQ6kGFmjsyqp14He0VHj/itodA2hNc
1Rh0vuA5WjCU06UoD3rjfec0+wJ0ltkLIHUemrrcJifXGuP8UyGNkEZENj8h2lBbYXzXuJNrHqFJ
4aDAe90jNyP5anGM+4+jmhaLjHia6kfwsFaRV5A7Q+dizTZvppUdxvF7ICKNvMFoA2XiqQ07JA4l
jJ4AOS1VuyAQWAQcsagtHrMRzzDjrW2m5W1ZAhwpVqVdxYPdVppltrp7fR+3r4nVAhkfjdMuqIcs
RdenuO3a+748lKJrar0lpG/qct+MmKYKT1L6NZ7PgI3k2hdhPk+LyXnNX6I46Gtwlacy19UojEQc
QVnjZfWe0r3JNnS8QGWC1D4p74i/nPlNys00amX09xN1FdYMrVyicIYXiZjJq3KP1trMk3Koc0x8
cgFMWzmAQQA/wHQVIAhsdTmR1TkKO1T/qTIqlTM00y8J7qTJ1vSjAv1XMXzlfF166ti0Y22SOZUz
6VqQ4WOBZFfs6U1c2hQWpgBNzx+k3zqTa2PMmQxnM0T6jyxuCR/SUbQqrbLU6YeqcArQm0cDlBSq
RgfhLphmO3AO5X2nEW8iB205mlA4qzmZ4tZSQLv5twlm36JZU/JRGtAcFEtnyZAuktGd4q8T3ojX
PxFvMcymDR0YHAqMi3ppvDPkxgHkLAEt0XUj23ffaj1MGJv6qQ2mBuAXqs9KidJ6kDe6i1/u0SQn
Hh/cvXme1zvIxC8hW8IUgBSUzpCVoYgNvheIk86J23qo8IIAH5Ez8yOVs9LNHGy1UCacKfoYmFDU
RFE5u9Pyzm2rYyM+0TFhAiZezq7yvIR5TkijLOgdMDOoYCue/LN/FnIrfFZuGugI5B4qWCgoQNlg
z31NbBqmROSYEBOBoGKCpVKJgzxVKY0kamQHPjQ0J0vEKGoF1oHsW/yDpvVi5E2gUrU5i96KYtAf
/q9tFlIu9PE4hwmSe7Kj3R8aUv7i5vgLiMld61YIW9tjenJCNimpkOP9qfrdvk2dYaecJxsyeAeq
szzy3k30IcZGzLU55uRjrIr0RizHfqH8CFHMJjGK2OoxUzXLaXMuBS/9UtfMMcc/Ec2uACwb42mF
MLl6LVaWXktH6JU+aWOY24NW3qWaeYp045Vo3bPRjneQ9c0tPcl/maUeWYWaHep4fB7M7DBH8gnv
W06OsL0lH8UGxs0boR+SqAlND23+3u6W8kmqIF86ZL6solmv9flRaFVevXHzu6uGjoEf2q1nYWCY
qJPkJfsPevrfwn03P8OHMfbFKgmS2icCXSIG6W1Rxgz5bJDUgibXtyTPb7VFP2FO8TZTuolzAfBM
M/5dqYGq5tS/w6FyWmOwzOyum9818zYmx0r7Ko3cd8nmEV6tlvFxgXSk1Sp07VFadw2PCtOGP2Mb
c00e5DSepVdOyOAt8f+Tdl3LceNK9ItYRRKMryRnOEHBkpxfWI5gAnP++nsgr1cUxB3Yui6/qWqa
ALobjQ7nCEo+YmxfHVj7+ELvgiiM3ucf+ZPEAPNLCqSWbj7yUSPij92fdF3IlitcfsANUdUcIRka
xzlh3Wr0GzkBpLKlQ36bd/pqf4W7L7Ibu++1LAldA1nlOAq1Jn+TRInkrvuPN9e/JvIY26/CV8tR
7CqukT6uZ3SyJIdB38V7oBJrpznob+XEhnyjXjir1boER5BVqaloDaaJZrfy1PK6YpJXnUyAkCWb
NOT5aYQwpWk/Ftp9Av5EiSpu1WCd1RK4qq62TAckJ6UJkkW/bq/fUxKvDYdXosTHBW5o2ll2ysJy
KMNxBp4zA0hTpgeubr+9vKzt/MzTssSnhYPgTo8i9LI6itp7QFOALbn1HjO7V6CVRxtfUQNMDXC8
dDmzYvTMTj1XVXXbLtYNJcv3ZZreD5UTdm4+edXSfsYEKd60xfAWpbE2aBs7WGwa2GqMhsey8y9/
/nawuPp8wSGxrFIwNsZbVe8s0Bb7nDhaAcZc3aMcrwbL9R+AFmxqgolREvS9E8xaCsqsJBlJ1RTG
88/bj2NtF2d2xNvPkGL5b5vqSpqg2fbYmXM8I2pquyQoGsebsw9G9oN1YMe20XpO37dO4fPJL1P1
8I6S6P3mFb4SL6j9NKnUjTNYrqb+LEbwc1zraMPr83etA7ZHK5ScJz+vF47iSZzDmzxXVgbagqqr
bDws5mQovZyUB4wAZEBPr4/qou7axTih2NyA6L795gxd5DVZfm4bNb+XfIjkkMUe6C5SBrVF2fR1
A1+bF81q2YIaFwnN08ylLHQ+O43X36UPaGkJrdt+8NID8MfeSINxrqSXNlq4WWtAWdKo4Wq1A+s6
XlpIeIMe2wcpCccZR5YbWc4dm/byS06m0g535qtDnse4A284rlU+NqJaKNrn56fAfJBRHGxeqqvN
FS5VtBH0ZV2igd5VsiNtrlgXkqo9XlaYzUhlJUR4PtIuSUDdG6HIrcSYjyKWhxj0KnZ7vyHMq+ch
cEbrlplFGVwWvJmKAh7zb3f0WMdd7Sb69wEDim4TtHsYueeeo+OAoZTqZjzyuc/LwiTewBGckTEt
1E5KdHqz2IZlov0JbWHe2AI3vVB3lj1Rr810idBtJ79aoeCD4iUqG9w/BcaJiqsm8eAH4OaR/oIf
+KjuSzAxyx5zMh0VcQr1SRkj1HGRgQeZQuxXxx7A264PqHE37EIaGP+nw3GFaD6GvKXL4WhfM2Eq
sX5X8DeAnUwLK2vh1Vn/4EzkaJjWvZGlugdMnE9aUu8u641MnuBt8iW1x4pARyvje5Orh1LB3UwO
ujZ+05dvl2VJj05wL/UMJrY4h723uykYy5DPa3UnPqeFJPgru/NWBugK/qUqFqOeC7jS/uSEv4uW
dsgRR2VqyT/9gtd2BS9TxTlK+w2au+o27r1Mj6tgiNVMcloyKfw0Vx5lHMnsMMqDKkDD9EaCZnzZ
GUmuV1dwJGaPAoVV4GEHSG3r5J55Nzvmqd2Q44TJSDT5AVzaNcF/6GbSu06FGNc2MGSM4XQWXcfU
8i/r3WUdx5j6812Le1a0dYY2p0FXQPjULr5hjCBAicsPozLUgZGrWXhZ5H+oOngjAE6GG+Axe7s6
KS3S9ZQWuEmfZ+k55k0iTeBtq8WTMMGuFm0wqUUJWvbtdJ9R8r13AcQkWRH3BC/P6kmIYEyNCVDw
RTeUx/6UX7N10YGPhvMkobwHQLqDgkXpTYna4xBjuk4LoH/er8EKCnD2/XwEDl8gWd+24j+tT7Ct
GJSgSmHAtn5hFC1nDaN0mq8B4uz/liUYWYOp3cIauB2Hxgm9PoffsuQVnO06gfm0LsHGLHXMUgsc
j797KazJQ2eBjwqnFi4gbUZ7kcRL/UdY8K9I8ZlcpUnODBXLQ2cMr020AE4PUqSk1Afu7NGpke1f
t6eAlTbQr+XgASisc7K1tJtaYPP9fRpgu8JqoRYCvBIM1olNfmnTqtVYwG9N++bYG8iY0511BZK1
oLICDSxWaOYNgfAmW+R2UmAlWFAcu8nzvG8wGklz7KwOhqXpYB7qcDgsNwQB5ny7nFRQLScfs6A/
aLeRz4sW0a6URH6bjnv1HcJmV6ZbawVtOe1R/L5KyAF0orOXT0ziure9wJMgUZWMyQaUN7AJHq/w
ZIUQwf2oFHdg0wespAmhXlMDAyOjgMl8BU4Zj+Re+NOVLCHSW5bMAPM40lYdekl4E9fkAjZ2Cd2w
DOi4lz0QZDr7CMO7vpFAFzo6DQU6be6bnnWK3s93xRG4KQ5oD0Hj+w/KR36SzRFsVrZWCxVvp5Zh
4I/iaeJGueaB+gIsgUtzpwExxlNGZ3/Zj0s089GCVsvMC2VJyrlQ9lN7B6ZULxr3bicbVHgsHlw6
POFymly1m1lZK3tNCZrynVHN4Hh4Xw1vE7SQZFF3vSRDkFuzxBy4eV8SK9xRJGV2HlXcl48FmBzP
S+L4QxV79nCc7ckDXcblzdw2P5DeYCoMJLkvEI77RbVKWqJiww3idwT9p21/2/fGSpqwq4NVu2Wc
oL3pn5xhDJahv8wZbsaGK5HCjmKudrBjrccbHTjHHajN7FBFoqdtlIO9fPw/d1Pw3rneTyrhJpge
QVL/VPeMzhVIfTTZ2OB2AmK1OMFLu24HGBXARO2ruf5UAD47KjHvgtde5wH3AZBwcRBP6lvcbz7N
RyBUORL92QxMnz5AfKsvmsVY3iEQ0EbHt91+NznvJXu66bJXIgSXTZO5a3uCMJFf+88xkmS373Yo
tZIluOx0cIvGTHjq8XoCle1wuxzS1v+F9Wa1vrzlQrZ/5PnLpSmcrjb54rI08iIHBAi1xF0+XqAv
XMpqTYJ37sZl1tQYw/nJ+/hNtS8eyIHsYzQ2stD4hCDxvb5Hn/4dSb2CevL6k0xHxTe6VpdVHg1w
aa8I2/h2XVqr4F+62KF6HcP+kMm51va/XhT/PG7jnS+Lg/nPXRIn+BZOy2QlhQHVXL7HNrJjIG51
wZymvCYYWx2h4FaGCSE+6josZJF2nhv9VA9K6aWRLonrH0tOlxYk+BMyTqY7zKDYyXIPBj0FlHrk
UProGNDOyg4E4f7EArX0yrcsUAL1fvght4nLu2qIr3l90Jwqc1FQjPIPA7udwEvQYXgormUP3s0A
7d9tBXD6c+MbKCu1JXu0dgA79ieGSqwRgB1sDKYhkPfb8mP6793FwN5zeVM3mXWlAV+lVMvv+WK8
VwcF+Ce2ixea2V13BdDa+9h4e9mBXnYxwGJ7LrVwl34ZM0TybkN9jXwtjUKiNhK3CcDm5yLGaWkz
IMX/NvG/bS/ajABX58b/vooACbXbOkfv+16r77KiBqzAnllWcHnbpIsSfAm6Lag7F4iMOhpwTI6l
8/n4B1pNONbE/EddD7KVCQ7Fiou4GlWcVYO5xtzDLPUNGiU/ZX46BmAnyD0dtDjoTfsuWatMruBg
lizHwL7RsbCgzm3O5v1IB9ADzY6fRm0TknT+ElH2HQWP645E1+4SI8UWDw+z1tzPsfWJDfZfwz7y
PvzVIQuuyMgcawF91Ua2RppdkwTBhthJtLj0n3QGh2H827YlyV4/3pcr7TUzjGLEM854Ngegwx+H
uvNy9u3yicqECK6mU1u7L/mBZkrk93T2phxIaSD2uCxm+82JHInhGoDUs03BuVj2HCVg8kViUvdn
fwgeB/NzpIIQydi+hfsCDKl22ISyq/c/zPNJsuBzABrXdFWJvEH0g1vnr9mswX+czeIMmtKy7fZt
8SSQb/nq3JqiYHHTIXWQHkHOg8ff3t09khagKza0gX30Ogf0JFBwQOY4D2UE/Oh9Tu5n3MWAVQfO
eUbuedZyPsrLKdtK8yRQ8D45sTKtr7FCcJh4SfOltkY/0+4lKrMdzz9JEXxNStKoIzWeDK+IB3ni
/+WN+yRLcCK6TY20SBF78tftrzQsOSHhK3chEkmWUILIlnlyBgWHVbdAuu7vFPNj1L63zTsl+eGY
36Kceo4u2crt83JMBxTWYNwTG4gUq1SV0kQmhFUJiCRvWHNU9I+vOq4nIdwsVmo/u/Wig373FyDu
8+eXrMT2H374SZbgTdpKZfqsQtaAx5fzo/Wdo/Ij57Tgu36R5lq5h3ipHE/SBA9iqIqqGQ2kTQry
1TAnU/Mkm8c/+JIIwWfo4zK4bYemzVcT2Gxb19OiBKfRaLOaK0P+miQ5dweXFie4i7KZWDbwtJ+T
YDCwVeN7VAW+juaY+1Wh3GRa9PX/3E7BdQx1VLEobZR/XMffxpkyBRG8R8SWwkkY/KHTfuv6G3X5
eXk9EvsVediWVuvKvsHvL532oUCFvKRm6S2DIZuilAkSHjoNMJE535vL4XP4HJPhOx06iEvf3JWI
9YAxBzzJP6i4SdT/kW195TtsB3QSaHb4P9RfopOPHOcriYCWyrSFokbECdswrvVW/8wZ24wdZ2xD
6D5ifhMwcX8wlsb94AVrIII3SSazGPMIh/maevB/JFX+NXMiOJYxs3VacFC6VwCHb64Md4xpE6Bd
vMBqToC+pqcWxyX6iSnRoAXc0rExvcmPD9HXiHmYGLtsF9tp4pVEwc6tsQU+YYoemapi9vVSZbdL
bVyVinHPJgUtESz3SsW5KeLs05AXN0mzvDFSKwC/23nKy/eSr5GtX3ADdmeXWpSBB6kBcUHxSX/H
OyYGtOhFDJFfe5CI2zSap8WLkURkLVpT0B7sfxboqaM+282GfT+2/VWZWr7rZsdW7cGlMhqF16Zp
QMzqRzQWRpAPs2Si7tFAXyj16lsEx6GaoIp0yYR8fZGrIYBp36PXblfq6cHMAExJxgemlA8Jyx8K
wn5Ql35QMvO6b0D43dWa7tV6HtbMDqcmRZGG3BIMC5gN/Ynd/FaZzlezZfuS2uchp4GW5vM+VbRq
b9XkvrOML3bagd7AeQA2QXh5k/kteGld/MhXbsJ1prF1yRjtC7TW0gnpgxJ9dXOgxDLEtM07BOyr
Oid7NkxXCGnSfkArij7be0Rro1cl6dfaUfxXrAbj4sCIVzkKnHBKRk7qNJ0BuFfqQ+Xl1nJGd9f3
NjELz3EBQ35Z2vaKnqQJe1cN8aIuMSDgUhN5Y/ZjkiGvbh7OajnCluHKNV1niYC3iJfxoHwC1dlu
qL5YQA26vJLteHMlSfDZJnDMaQSWwdcVvzZvYRfkjCCvQr1NRAjs+7ruB85bVcbsc76Y72xUh3cU
4EXx0BG/KKremypyZ7c9UPBNZ9hhzqzwl8nq/aV3PhPVvCu6QTK+wb3XC1N4+ioxCOko6G2Khs+y
GqoH5O4dscMWuEuKETb13qb1biky2cZv+riVUEFjUcocY6uGS51PHMxviIHzAeqZMPpmYsRUCWQv
pc2wYCVP0FnQlKS8ud3az3l1N+mAITLT/aDOb9oK8KRdVH6XaNbWAl0VhBu4HFWO5/3cwTDdbS10
DP4L6Ov8SABCaXhtvCOPK5S+nfiWiee4lijcmQ5RdHuokS/jWA5juBx09oVjOTQnUKJpX/7P9Ql3
YlFX6GEFTiBeaiw/ASBkHwW5p9JdjxYZLfP+oF3s8gJtsSyQtuWkGC2CgleEPFs+7mkzwer4/PhA
vEZxC6MEoX8e9Ktxlw++4mHkbg+Cq/YrBzaQ9+ZvGeJapqCjUZzQKdJmIDLrMWdhOhUuWo/Qyc4A
raKjLFBFuEAqRWKLW6axFit4W9YBIq7oymhvMqQjF+qNE/LqrdcWn9CPfFltZNsq+FtFsVNitxqm
5Qd2UJXPaZUFlyXIViPExZVWlE2MzrS9viyeTW5Ufb5WbXD8EtSsym53WdpmGL7ePH6VreKIItOq
ZOrROf4KnZQtTXApCul1dyJOjGGD4s0ARuyDhYKE9oGX5cYASG8chHUsvD/oZrzszUBM8HyZGu8v
nCNALLvKdBOpzu3iWMMuUhSyG/o0tMADPGdN7KG/5K2V9Wccw4T5RuWYaLYkPN66RNc7LjieiQDU
bmnSJIwH5QFkEwhBiuxHxFTqXz5bia6KNYHOGB1W0QWl0BEQdLRUb83M7CTGt5nFXi1HLAYQtbTM
sgUhKAc3U7zYLyfPAc0DWvx2Q+2NUm5Emco+xkQrlUWdjqZlDq5CFAU46+kAQL9PoI2xPI5mgjHD
y9u4rbWcmgCcWg5oy5+rjtrmg0FBUYCgHmkhNDmwDMk2DKs4uu6l9Six/00MVlD8/CtPsEhNnaPK
RoVwXxj1G13NryetupmWEUP4KPAWzkOT1m9mPf4az/F9TZPbuVBPmrJkXt8mWmAZ0sFt7rdfXsxP
XyTYLXAJ9CWl8BEOe5Pz0kEFIg/Xn8eHZRed5feIxq3xkkDBWhcQ5/ZRhdgD2Z7Rt07z51+T2wSs
TkC24JPbbaCEf4SWvxW7r7dfMM+kbBJSPz53NM23I4y1qp1nAFOYVrXEQDebFVayRFALrXJ7wkxw
23KHCArpIzqf9paffY5v7Xv9Ew9+GPjrQwczyR7m+O5kfY8S3baFKGEc00JvB0QkahnqCvg9ir2e
ayedAl/BlUEO6Jt6BGh4DqjKTUmQ1ult30wTDNco8891zRKvdKPRZ7Z6WyFmL9PkFuhhu3xa3hbL
8gm8yp+Bdew5gGdEJ6GSeFqFGp1q5TtQR0W7uqhjDwAzrddTMyitatepkaydcdNbr76Zr2nlbJRE
gcnNLVLEeuHVcYJS5Od2+HnZxciECBFMAxrl0qk7JEw0a9fO83Vvqq2nD40sVNr2nXjL453tgqhD
RFs241FLlg4P7Vxn73VK7mO7oh51F19hE+ILHSB1rfW+dMwPyoLBbSV+e3mpmy9Wnk34/QWie2O9
6arMRgTlfjXdN4pjQ9VQXzVZkAGGZHEegGJ1lYJ/LNGIt+Rz+H9+gODNTFMhJuPkpIML4jbFw7Q/
Ujt+s1yXx+ZUhbIBok0bWy1YcGaNUjF1irU81AzAyqJ3MzLAupp6VP2mExk4w6bnXAkTvBfal3PL
IXjVJOwQDZ+Ze0B5w3Mc06uZ+26yFMltJZEnxhh5Og6DbQ8I+ad9OjYeG37m7Cq37tIMxfRWlova
NJSn5YnBhk7SZnHTAiNsvXIqtTFQWfGhiKUUDJueSgc2MrwzkNpswSBVoEVGjQrG55nF99nUnpXB
ueoNd7fY7qk2yMG2yJHOKliC9MgniXFQFBl74uZFhJPhPHWW44gPcEKHmuQFptnTTs88UhEvTroD
vIRvLFeXbWJzW1eiBBWNLAXgQwWgzXKGZ2LzNrGHIC2/XhayiUsJaiCXc52oNjDUnrvSdDarqu3R
Td+fFlQ0xvtflQ1IfVbZkHcFcKV/EU6sBAsuh1gFCJ974FYt45DcsQWIobZRvWlpdZXZ9ke1oTFu
ees6il2JeUjXLDibLMviakCr175y8AYmKdi7Mq271SuyJ1Zy36g1CRpFA0Is8A11Mz73mZV4UweE
JZpHD8OgZB6b2ZuJpc3RrAEYfflQDMnWCCffMSuZlwY4jL0FCKDlYwZE1MsSNtV4tfmCR6p1CwMU
fOp0qtn3qK26cLbmu0pL9q5NbYkib98uT9LEiMpgZZ6RcnH3jU0PjUIfSrO9ik0VkF2F8dEZjJ9O
Y5wKDXC5Tm6ZgarOs5cAdkwS2m06/dV3CKGOkkS1o48A8GzcJdSqsQ/GJvrZJKnjV6r2iZbp/vI2
P+ZeLyi5zV3aKlBx8oHmswrWmKUjxXUO1HwfANdqoJfO4sfudJ6LyDobbfqgafb3thpmlL2qazLN
kVdb6lelQbveYDj1maYmpl9qtutn+4aUfezpPbueSHdTVCPICpKgI+SaVOZJL+pv4H69WqryjdKy
4+Ul/cdhgtQVAaOD5lbBeGrGw0UVMJKvaWqTShNMYWyTrKY2B61EaZDPHv3KlrHBBUDVFMoLrpte
F0gVv5cnWEaJQWndMaGJzFHe0bgJkDILXbDxSrZRIkecT0taZ2gJjUsQrTZHcD99pe/SWww6Eg/9
mb61Vw/OdPWqWVw0zP5endjaQxKdFeqMMOtXk9Tfdjr8h6d9kifofwyI5SjlxxdfWaHhc3o1Xjd/
drs8An3J4rvHqbSXlvckWQgWjClf0GKBmEsB1vkVu7H3HP4bqBbHQt8hht7Pe5QfvRzj6fpB/ZCe
Gz8JZA5n25E/fQT/+8r8qeoUdlyjEGRPylVWJMfIoBIXs/0sXx2pcIFHA0tcrVBigH+jXQsN9ua3
5gi2Aj/CIxUo4O1xOeVo7dvp3uvQC9b6JFziUW/NGeGJSi0xvJT9WGQEfS/MhBAkd8ANzzmwOMnY
8x1c7DRLKe9cHqIvevLDKm71TNoXwH/kma4IQoRjaidjNMGM8bu56a+tgt8zl+QJR7bEcxk5PaZz
/n5aVLZ/wgFV9tL3aDFFMrV8b4/7rAHG3ZRKoomXXvpxA1GFJsggECTJnp+SlkxGX5pooLJrQPpV
++hIru3r8moOOv8PkFy2F/UkTjgvpI07lVMfA/LUAtpq7M+1V/oFiMW97Ahwi9QDwFLqRTLeaH7Z
vDy3J7nCuQ2lM6NRF8oYo6bBsu9KXAZK/yUyrrRx8PpCxuT8Mo2LfUVFygLxscopbYW7tsHMpg5g
pYin3PjgWF74j4jjSMDtl90fZdq29nYtUrhwiTW1sV5ANy13Z46mFxmjP6Pydvn6k0kRblkNFLb5
YqOdsEoAhXeHcPAVwGPPN09seDHxtCEZMLheFahsLwhTMHgU6i9J4FUagZzFwYJq/Tq3PpfsXWT8
9ejC44KeZAi2PDrL3HQR3BSHHjk9G0KTp3tlCxJUT3GUGs356HjL8h8xmVCD0bwhlwF5bVmUa2JE
GFxVuqY6gh4UvdsMyBooe0LzMDNQnATgRFCXeHPlKqSmeaLfsVFK/vLiJYCthIPQXRAcm/gvrG5Z
BtMpE5NHebGxM5R62KEZuT3RPv0WVdUVIfQuVuMPZcN+GKxpzwtT2ofFpKVvEPeTkad4oAzkJ4vb
0k+TmIaX7YOvW/Q06+8TrJCxKq4ivYn2SpSD9vaDku+UEXCEt3Z/LmkYa9IxhK07aS1ROAmHdnoJ
QkJUODFt8aRc5dE5yCfWNpcH/jCU/FxiaWL3UplOgI6uKxAaNPuu1XyH3ptmE+rkG/hKg3ppPStK
dpe3dPOScldChVtDp7VDMZdH/2EHVxbgiljKt8FX98ZVfMpsWbS9ZUJrgfzvq+gvnkmSNo1KQxc3
kaJ/tawdJo8k8d+mBa1WJTqF2dVYbTZFqAC9sdYqf9Gup4x6hf2m1Cdv7mWX4MtSGLedlUTBdmJg
hzZK29EQHDto1wxArQP6N/D62LsYZSh0/cZ5IHdIsoUKJjEBzBR8thYUtEs9s5k8jXxlyXtnrD00
Gu0rTTrHuWkSroucuEWACylGNUaR68XQAayFh2nzzXL4hW3OUcBkQzlc917Y+0qUoJuEZKzOOUFT
a+xbRfXGQfYU2Vb/lQhBG7Ws1wAPrqaPJeHlqsFjc/DGfXtsH5JXTDVxJVlJE9QyMhEnoWMCVCIY
fcOE0Snzo4MdRoB8kr9CNgxNA7/xI8Mp8iSPT6SVoRm2QifLnZS9Ami/Ofq5NODuBoTqZQeycUbP
pAgecprsaXIzKGDDSqhc6XfFl8sStuK9tQgxKTBrY9PnSk1D/ZpPZtlqQE+9AQxP1OGCvv4DUuVt
kegdBHKUbaqIMp87KeZ2aTUX6Eeg+Q8+aZedeeJXVX9wWJf80ISy6ubmYemoduiGwV/GwjbCH7qV
YZQgUo4HL0ZWy0yaoBvuLm/lthR0WDkgPXrJpkiJhcER6EXY04+p/qVVrh10A16W8bKfnBBNBeEe
Zy1ViSlOKUYWVfXBmvnTewhKcioCu/M4WCeaWNSbDg2Hud9I/P3mwkDBhx5A0Di9II7pwL/X0QS5
YW25MSvXA34umFFlT2JunoI/wsqepAh5G0u1aJ3WaoERXXf0a6UcPLMtnWBQyENhtLKa+6YWAu0O
RBK2C+xnUSl06HxC3SEJl7jwmmN24MBYrj86XwDEg0qoJ79PtmSaDrAUOEQN+ETFmY42KYGqgpAO
dE7zTjGAXFGCzhs0fH6j+iqIqqR58I0LxeTPAwTOpqG+KLUrEXo69Xqm0BdtPx016Mp8y7v+xoN7
uKybG2oCUYisTZB4u5rICjIi7dT1ZKEh73cuisBRAjrLuuI2POJaiJjXt4HqsORxXYaGdjcr6o6a
099rO+psGujeQX4OnefLXHn2AnN0CTp6aOhYNyqGxKedzWROd+tU1jKEq6of+qgnUURDztzCDvTU
zOAb1nzjSjnGMia2DcN6tiAheMpIUS/d2JahaUQPcaa/KcoPZdzeo9FAcl1taYBrwZwc8MLgH1/2
autYjRkpPc3jMO6uI9B0uLuolg2AbW/dkwzBTThwDHMCKObQuJuC2EezzBskYXbWvruWMWZtbhw0
2sJFRVRdpABxWlQpQVMZhyUupXj0DNDNDOdUNyVOfXPbnuSItXOVLkmSsbkMO458DxpYwtgONi2r
ib0Y7CUE4wb/rkcsmkdJnLlNX9V4jQzHAsEYz9Vi+EHaTbTp59aShEOKhrSoNAOStG/D0f7IycPN
nXvXBprPvgEiRKJ3UnlCMpDhcnJaO/t1K+rtngvUj92uXvYAtwjcoAou+7otN7ReIP/7StOhgG3R
8AUay8ltfzqkkS1p4+3x7LAEN4SWeyepLUjoAidsf4J7CLx/2p16bA7Ku3mvA9Ql98td/M6QTFHo
ErUXaT2aqCFmyiW7Bz3kkJjZwfza3Pa1R08285pzdSCh9bHzmxu2n8/9wdrRW8Bqn5K9FM+a+yYh
KHi2C4LvUkjcjNX4uAsaGuLSffU1BueQ5ldnM+TjB2Xmg/i4An+t9OrcOAHkiNAepRIDBQExYxA7
6PZy8IDH1TkFTVuBDjDZWdr+G6cbByO8zxxvtL6zIAl6T0aMuHEIz4QLClaCQNoCJWEZZm73Ye7T
q6QxbjuH+PpoSg58y3qeyRJUrVd6xjSKhXKot3K6TgPmc/RTvKr1QwL46TSXaLdsdfzvK/MBI+s4
V4mGWxzTuhkdTrqTeH3HPFudd5ctdSPvwzN9CLd0B5TV4qiSYrBasVWXX7XDUTs3hxn9yOr570E8
CFnLEYePQLQyZFVJeGiH0dL+MZp0ENotu4WBFFce2m3v4b8LI8Jl2+PCiLoFqR5Vdz4gsgQDQklB
5zGYu54OkgPbuKKerU5w6MrYpcMyaXglojfeGUNmUc/WHy4f1eMnC9b+TAp5rha1ZjdWNeIFVZvR
zaI2tymdJs80h/u2aT+B+2r0VErAZgFE7LGtgyXm8zkKCpDg8j3RqQ2ZmQPdUm8PSJoHSsbu0Qzx
pskcUJsNYZtb34iZXRGkemMj+9BG6X3Rd7eVBp+iN5O/zN15TmStcRt3BZI5huvomgl8GTEu7mg0
MQNtKKFZxkeFneLM3F/euJfYNVC+lQgxKoZkbeqzpYbyOSFnETXdoFA95R4cC8fGy9De4rGvDkDx
ZEncLcVYSxa0sGUzmnl1ipt3tEI2AI4SXfFnzYi/X16ivnETPFuioIFFrhgLWB3rUAVHj7kvTxyj
2Qrs1O8864Ez/qIlN5i+jEcLPosGxNPD5Oa9fl9dy9IJL5tnH7cb6M2ORjTOTP9cT6vR6kfgs1Pc
zaDlxKMKTTW39dE5jwfteHndWzk0rPtJlpCDTDEqpaoGtKfdafs8BR52FrZBxwJjn+7ovpIWVrmR
iUZIdFT+AB5lai86gyuiJJbZwK+0O7X63h1z9PiD1Iude/iyQf0T7oNNC1mJFK4Do1b7Xm0TBNpN
eacOxtXcWgGpqoPuYGw2I+chnd4k/biLhuiqKaoMhD0OCNus7H5Ipca08cKw1hsgnG5mTym6LXG6
NrDEfDyeMQaI/fBiotzY+px5Ayg9fDcx92Yx37PMBZBY+eHysct2RDh15ixqnNl4ICIl49nRR1X2
GNi6FomL/gbTxJj1i6daa/SMaHZVPd75xR6U0idwt4cy5vatfJW1liOYbR7ZTsNayOE88UsAdHV6
jNFlrXcgidO9ys/9dDpd3rxNn7Ram3CNWHo1IBaATyoV5S1QNENk248FmyWmuXVGAAjENhk2WkVE
L6Dl7TR0zlCFPaoDTXsDD+hdXsjLXiY4GgOdKASBC9oLDL7SVZyUG03pDFQFNzzyRWnhx8co7MPp
PHmDz6HtggiNB/B2fwBKtmUFa9GCTZopqOMpGvEhegomtIvxxBH3cUXIJG/6rUgG2+ioAOMCEL+Y
Dyb9lFegIa1CZjtgbT729pcq+dhU7y7v5oYYoLoh5aw7W4ye86zrGdVTvNn0IjBn6pXDJ6MuENL8
NYoBIWtJ4oMe2eF+ICatwyhmAXVGzzY/6nERGNnby0vaUEEbqSqkZQHK8HKKw1ZAnIdeKKhgc1NH
18p4d/n3t7Zs/fuCEmgVBtGnZalCmuEdPYUzfaO735Uo3l+Ws/UEebYQwecyGiMvkbsgKvQ5pg+K
eZhlBy7LCB9hfMjxFL0sEPmil9ccJKIDwNINULwaQuBiL4R3CEDiXMZvVbMwfNOsPzGqWpgxV97W
SmbvKpKjPF8zr8s+VU68d7I6iGnrsxozQCVxdC9h5XQ/9+bHzgC/ZrlgIG1q8m8daywPTbho9y7m
OnCVSvUVjXzhCWCgIxi71naBJgI0dBMQuKxMMFGYGAu9dpnr7KbC0I5UZfHBzaLsPCRJCSjXaDer
zVlRDDx6p+FgKuxGq9G4Hrd7TLW+Ha38XdTmd3FSFQ+xa0zgY1Oa0csikGVmymyAEc6I1MB2y37f
qaZX6FUG4EZ1uKrHWb/vM2Xx2dIX+zZtCYZTanP2Sj1G94GDnzLIsTMV3SMxxq9i1/1Zd/Uujibd
t9sIjVDw87uGaW6o6PV1MmHWVBk/IYtwYNr4tS60s9qkJ6ZNhtcr8/dZW3LfTaMdKAyunGUg3jjO
6P3pjlWuXSl2e9NY+vvSTlp0IoCoj3ZKWDrlV/T+XdsDfU8ouavIPGKwdDrpanHr1OZHPB78wrTo
LqfTO10z3rWV+S4t52vc3neZlitBHWcPLlDwrXk8WOgF2KPzAy0mGprsk6r6QJX8Q0e73ZC6qZ/a
7GOWqe8L1fqMErCDd4a1hEsx3xZz/I3U87x3h+GtoczMS3r0nFXayaBJ4xUTBTCTUu+mWH/QLXpS
SXaDMh71dF5GpnnzzgInxzFP3Q8GaQ6AOUMermluFVj4yercwMoHLUic6as1Tweigrcc+EjvhhHg
FQkdrjRrOS2Vsh/r/mZKtD4wBvs+G8wfvQMS3cJAw5Y7f+ws3bmuWqhYVuQIjef4KtExVa0hO9+U
luqjpQ2fqR3Lyh3O+f9ou64lS3Ft+UVEAMK+Yrcrb7qqX4i2GGEFwn39TarPmd6l4mxmeuJGzFtN
9NoS0tIyuTInywzBL7hPDevUV8WV1tjXZQt0p84Jc+SOvViS/qmY68EbuHTk/fC96knizqn6kmTx
iY8kcrpZ9yWiTa4hkSslmk9JF+00SwMZSJ4cJHN+zObS9kifhaArfuGdccDM+UPUt2FVL4rhytME
9KAzNXxwU8bu7Axv6mzXB5Y217QwcWpjzEnHugyseh8xj/Eq0BL1Su3ix6QHSKnI5NvBKNEEG3uU
FvIh8rOoOGR9MzlFWmOnzTLIqsJjOeYF06K8a0Gm4ch8qBydINvEJPhuiEuvLnTT64f2OlamL4lS
P3d6dwMAJVKOqjjkU+MbZZ/sRkXmJ7MYfhaxZO5Yqd9mqvaajbRwONUzNx+1vZxreyPtD3bCQq6r
QVRldyPXWwDsa7BQz8UR5EfsqBpASTbE6p2qsCYPEtxJNwWstjzIM92xmF21ebwfOki1DIAj0MGd
tfSajBzMSunj3C7fqRpGl3XkpE7Vz0KKjqQk3lCDsVHNOZjRWlzD+dQY9NRq7C4dyedaHXZDQg/A
i+yaNgvM5puN3UnkapdY+V2sJJnTyaNPLXIiwB5GWfYIZpe9VJaO1oGktL7T9FPOQLluvUY2IInq
Q5c85B1cRfzMhgizhJBC4aVb2qXLh09qPHn4X9uJ+nOPoDp6GfIv+nLHTQr45NU8M5eA4bVTb6Ti
ycwUx+T4alnu1G3qZjP0YmrZ6eXGNcEQNFmRM2FeocrynSqn16NR+HGj4+CjV25dMRL/1GN+5HHq
o3W60+d7NRmdRJkczeAvamwX6AfHt2WaPMiT3TlWlzVONieHUUsf6kl3CpwsV0/0m6a2qFPpQ9jy
0o9Zhe8DP1pEfizhlqh67wLnfquYkQ9RjyCNyYNs6oeuAkeOVGD44mSX+iExas/qb6zylibfTdId
leKxV+srOZXukoK7Bat9buzUvnfTOHXMdnJiuMw+w4OYD3tC0OttMz/pFHdWbwZ1dHsICfbwQO6Y
XPN5vmU8Dsfm3oyxg9ZVCXIFkt5lZeVrEd9FhXln9LpD6aPBAZs1UUGGd2nyzLdI603zsGxq4jA8
R0Zh7CaJehBrDGNJPsxEbpek56XFJNpUAMCERkXXQnhTkStf0ZRDVXNgLXJ2Z4zy82jC8eXqg21U
PuS3DQ/wS/Q6DbbTs/QaKjyvzK4/dVUB0AE+rEMmdoym7iVSre9LB85rk/QpKrJgQGWQynfm/AWv
18koutdR1V8qa9hl8uiYjHhTJp+qzrzq5+aUsJ8dFGxtkDrD4zt1ggr13Hl0it0U/xBAryE1h1Op
ZXd2ym5odxXL2U0zoGTRHOtSv+f2FMRjclcwciAICjr7GRNXTmHhmyqFVyZ3XQYJMbM75elLnpCQ
Dobf9/exou2A79v3LfOXf47mN3jKDtBzO5r4Wlb2uUPbt0qYIzHuFBnQ8QbgS022H/vIV6vs0Oi2
03XfNGN2xvannN3rsenyMXbtAbSonQloRuxmlLlK2/sSUzFIhIuVZreRaVwX9heDFk+zUn2KlUrF
CceAmQ2Uo9vnlhcbhdsW37JMw9si+erYHQAd9aVR3Q8KCic9uLiJcsQgVBCrkm8UKO7xAUO/3YFI
hpN0qLwDFNhwHEcp8WfSOkr/otA5ZPkpo6WnpvmdrKMmDqx3MqLaCToNLSv2CUSgafvcAizACHXG
IfemynQA83RaddxrNXHn4cooEGlAhdis7/sGpxNnSoPO/QhxQgJ+PIs+qKONhqJ6a47E4+i/5bh/
gBK40nwkfec2/DlqX+IhdjhmlaUUM3Oq4iXp90HPDqSobqbsswwpn24gPtGZrxjgGYnoftQqL8se
mii9a/Ea9OCLqUsIZM+TY46fS7l0yNw7c2E71fBAitRNJ4hU1TjlaufPFFPqCUjKBtWLOYak4GHB
muh2ee3q5QumFCDamvppCmx6dWWjdENU3GDmmMM3zKFBCSD3cp07mt44VgMWBV45qllclyN39aJ0
x8HyZAx8dtK3rmWeNaPvYTVeD9rAZEJENsknzu9pRYOqpH4KEJdpY2bzRtMr0PmljgU0MEfoBv/r
9SXeksQZagYvdWu2qtMb95YUeXoNDbBY30cxcQx2qyGew4gkaI9sX9EhxxWlwVS1CxuKm5qjm9rq
kVBcu/KLVQGOOuGZ7oYgjeDa8x9wGU4TS+iXz/dzQva9pAUx3IlWP9lD4/eAzc2Ak9e4tzbB/1aW
fjYkHnTKXcDsHEvrXFKChNEAWbwsB6P+vQXahBKA/NJ8N0MxOh4hKdx/Nsp5HwESq7R+nocMUvA6
nimtto5qUzyXUnttmNJ901Fn1sydWZQOAhcc5xZaRJlrj9ltXqUubdmhqnSvw0dDj+mm6Sp3JtC3
wibwSnI0CI0jVXRBu+FIqeXMqHlPluTHyASm5puF2KaYpWDmzW7uK7ftWmfCeWvxHLGafVZSvHDl
cKPGeFm7AV428XKcMJ4zJzG+tgOaWPwZQyBhZ2ReHv1o7Sd49BP8UhBx5aqu1D/IFgEttJHvYBjP
FGf+JQnyt2OroFZbDLezguFldRPAuFI9NFF60VHpVmXjg5ak3daU6UqOzALF0fIRtegr47HfaQ5c
Y0jB4udfTuRW0jgLNRjVNGyY/TCgPSjgcoe4fRWaOrxGBmoG9f6yhZUcGJUJoNUW3LaCF+J9DWbg
WtvZLabm1BmMDw0YJsYocqUJ/dCog4u+bG2ldnVuTSwdJOY0VWUOLEBpf2WcB7I9O7zeYuBYy7ff
mRGyXwsy4bpKzTI0KMNzyfXreOIl8kTjpp07Hy0XtEbs0sZY6HBX202YV1NYT/FXS6dfL6947QsS
bCuggATjneby97MaV6EkRmrS0ggaDKkSiyME3gJyrFUhMSME8Nry/QC8EpZralle56qRvxWz6C73
RtlR98yvgfSyvmI4eFtXcu3YEF0FYTsqeCYRu8cxGznYLdLirUcweznercC4rX3bX3qCXSh77ErK
/P718m6uL/XMrrCdU2xJBcXbi0pKFCYuvwI+MLuJPPAwerGLGd58dP850SsQiWTB/CyYNvwnlm8U
vSNxSfPQfGD7xC1vov03tAuel878tqrOx/lDWAAfoYWiqKUZlgjd4wU6gdOsL7VJlAC+V5O3gMI1
t0Uwj26FIvsg9kVWvq/Rd92qVq6cV6AFNVPGVMyCKRVrsrLZ2CCZg/EKjn5+4lvFsJWT887A8vez
CyHXdt6yAuXQLH1qUH8ZwXJBDDffVAZc8TUgWoVrU/AqWOC4eG8oZWqBKIjUoRoDI0M0lwFhzPgW
tcCaswGYDmXst5q8IaIeZbujpTkBxLG0sFrZbQDcV67RbvWNHjCK7db46ic6MyjcgShu0L7BtEdY
j5+MSMXrvzVMtromc6nJg0wa0lhizRpihojZaxzBPoh3rfG6DCOQ62VErm1fF97PLTjK2sc6Nyg0
UiRJn/tGxamYUstjZhAVT2qhbLw+a0fP1DUcChwJBWMy708EMeRklpK+CbmymxQwnVXc19XKMbT6
+2U/tbqcM0vCciCsiblQihJ5as3XNqMu4JJHiVreZTOL4xGamdC9/b0goRVEY1bUtZWjPyLRL/1I
H4zmZVaLB53aD3P6Z6fizJxw8Go+J+lAaBPO0IAGz+a8B6l15hLdIZA5YfCFxZa859YnE9wRn20K
ZmS7DlnZu6bWOVViObFyDX5D5/JerrWi322m6Jg63qEhUIAo3O9OUPty31rwJzNUPfqw1WTfOiDC
k8KHZJQISn+hXdVOwnxL/jHmt5dXtHwO8XQsaGXb0tBnA6z+/XGneZahzADgk5SwnVxP7tAW95dN
rI0uLYBvzJ0RUFeY4kRP0aSF1iPcCpPEo9eqn/p08BUgna6QZS7iyws8Ue6Drc7r2v699Q11iyAE
EVmD8mmKwT0PLG5WRXd5A4Z1RvOnwkad8/IK3wYXhV1ELGkCIGvZoIMWm5Rqx1D3NecKTahUfmqr
IkWC3XhN3HmQ3QnsLD/NfX+sW5RvKWtuE248KB1oduvCG2bpOgHSFYk9IDgzO3CD6G4LKWVf02oQ
G4P8CIxkym4k2RPv7CdU8ZDNkTawrAngb+NLITW3bSsdDToQp59zFOl6Bg2ZHtU2HV/UIqmTop6k
lGnsYGq8dScyf1XbGCy4KeqVkOf7ZDIrHCtgZHjeBn1Bj4k8lw4ymdGJsjJG5h51tz2CLvQKKrBk
yPrgLThkx5JnC1mflG2cmhW39W5LhZtmF+YwpdCqCWt9dNTm2mhmZ1ATL8v3NbBKlz/g2r1+Z024
alljygMzaBWSG+MAyXUCfUQwWPjkafxSBFvB+Mqle2dNgDaoRjFbdcGr0Cqhqdw0LlGjDa+/BtB5
Z0OIbNRET9HKgo3Wr3tH88cjgHF7pKB32+Djj7QfCH7Pzr8u6CVptdKaJUqsgFIMbVDfJt+QGpZe
WsD9Y/6hOqiIS4lT+O0TDVEs+Z7szGemLIoLWzN9K4/Bu58ivN/4inzmMc6NVQ+hqaQh5uFCjsrb
bJUbe7zxGXX1ve8sCcCOqpRVodE/TciOpagKLp/LVQsoVBDDJLqJEPW9hZwxhaLvU4WxchWZwDxF
7Z+sAbg83FwTZIJiuFNq0TRUhZxAWs4GTbSlXac82l9exRo2z5LPjAgbZRQqa3gLR4zGFuZ9lX3n
ScQFqyuSJMMrlRCzaPzUhWhL/gGw11qG+4D51zHIImJfcWz7RmF4e2wd2SCY6lGx40aoQOE8LNpe
3dtJojk1eATCDBQdLrPGbyWPX1HSerCibosi+CPvJ24KJu51A/UUJE/iaI3ZzzH0zcskzHt+O+nx
lTmguCtVEXqKDXrACruOnuWSggUJjOXgudA+cbPsvttefmpqt9Ljn8oU30/S6PUZJsIGbZzBvtvt
ij6XN0BE64n0WU4r+Km6AhSASzbYeq56T8dIQfZgXyv36LYDKZUdkh9qseWIV97sd2m04LZQdGzm
Pk/zMCE/SuBFOPipGzbcVrUe9kr72qGOTsw5oNR0LD127AHc2ZHsKv3gg7bAv3xy1x4hRbGQGGrA
5hERt5pI2oRRbhCJobqBJ/k2t6UXTu81UBi09vBw2dhbYUuMIs6siRBWCH8wWg8kAU4bJFSgwP0G
KtKDutuKK9cyN0tRVZSDiI3UTaxVWKwdGGr08I0AbyKt9urWpe7o0tsFjmZ78VaEvhYCvrMonKQy
NeM6jVATzfbSbnKL6yVyRkC0i3bobvvWcZvtYO0knS9SOEkqSAeqOWFZmFh7khI3LmOv7KsN4Nby
wz98M/jOhR8E+aJIpj5oSS1nNbYy0X62ecN3CpsOsaV/NeLPsrpHuyfeuCLL775kUViXNSi13upd
FrbTjVlNd7QfJCeTQ3uaDmPb7xrTuNFIEV4+nGsvkfJ7nWJRFvoXcVGmYDQa++qhlOpdbHL3sonV
y3ZmQni5I8SVM9fwwSrrmhutV4MXPlNqj0+SK3fJhrW14wE0OjrQqPoAdCc8rTxTkFWVJsX8xWee
Q5YQeuka27KyGliem1n29aySVdKqsHNW0lDazQGqWGG9a6BIDZXRv0F8tnY0VGJDkUaXDQXVpvfG
opmOBR8nCg5tEpRBv+OBFGq7rVqnunboz+yI4R63sl7uIWYRNqhmKZ5+NO3H6LUZ/O4TVC2Ur8Xn
hvr2fS47MjTpZ3fycn/4ZDZPA3Lz1h12df0l+6FkG956fbN/r18XTlBSqxbkbbB+LdR+LgNw0K09
oIm7j6ERZ91fPq6rEfb5LohRjZZOnZnaerAM8MugfpNwgjw7rII0aD5dNrYaN5wbE47rZNilQqxU
CozP9Eutgv6jdZGtXFeVQ934rv6qHKmrOdq3at8+Vl58o2deuunG164oQkUoOYOCUgNy8P0Ba8qe
y2Vp0zc2C9Vt3Xk3hEst08bwfX3d+8Rfipnk+8bqV8Y2lxD1L7vCVtvGbLOirGhYMAe6ntHdQn2y
CLfVvnEDXwSOwSTHXPdy3vODdEteL/+A1Yt1Zl/YfaDx+JACChaOQX9aLla6l0J1t5UXrkYA5+sU
vIWJURxJGgnWGbWyo/XpjQoOQ4eb9r5qiqPesMo18XZ7kO0CrGjUNpyisrXQxWueuauKV5M52Njo
6ufoqYgMMq8Olo+8SA20cFz280I1A1RU8M81jxAaq+A3X/ontvKBHcpkLO7KrkW0yRLFhTwe8pG8
StyYRYlTy91eTfGYJzawUVUJfB0LwZG4u/yh1545cDyADwEKF0vG8n79RO1MJRo7GhIA+0gDcB8E
vS6bWP/IFkE6B9AtkgDhMCUt14rIGNEfLofraAZ1rFl8nxO06hlhN6hLhz16EqBlLj6NDdvMQFaX
eGZeOGOKESMYy2EeoqH76U4D1Yj1lF7/KmYCJPPKjs2T4aVXy0y5fRiv+f5vhKCLpxCjmPOWp7AJ
MS0rJOQ6De1f3IVvvnM8NKf5udtUYVx76896c5pQnlBGmmbdBFocQJHi3JORSAGcsfVdFyf0YUm/
syWxwyqB1JnKcrQ4x4Ufsb1bdNPBiu6mr+rmG7yaU5+vSXCJsdqCV7mIcrx1GFDy4s8LEWPmpsCL
y+CBih/MV0ytnuat47v2BCydMlxTiE18IJ1kZl1IvRwXYdqhxpNbjVNxw5EyDCmOikfrfKMEslbP
IaB6AcRfB4OHuKscoNLGQi0rnDTZKwp5Hw/GoVF6gA6HrWLBli1hT5ukoIZeJEWo3rHTcIhnt9uz
h8hrvPxLCYQlVJn8wttmUlp1CeiPmxqmrkCOIgIstGzCdI2MjnW+7/a/3pfZZY66szaWuHb5MYuk
WEj+VGD/l6975t8hyd2WiaHnYZHsAUt3WBF7l93b2pSidW5CSPUg7DYmLaD4IdgIdpHGrmKi4LHW
khTSMYUUKDK20tCxs0Q9tZL9WA7QLpkK8silNszMNOB25w4z83tWACsHcHemfB+l0XRAxOhTG6CT
qPtWd4BwYW79VDX6bqqNL5eXsfYQnq9i+fvZRgHdaJeZamIVOiMuEI4AngO/nKlDgnE8I6QqJmdK
eh2zTf7R1Rv2+xtZgrfSobHQ5x0kOTs67pIWIk61Dqh1mjTu2E+FS8zh6fJi153JmUkhrpuZEgPN
/4aYGPz2GmOGJTpoo2Mgoppd3S1uyict8srR5X/w4J7tsyVcudzgEeWAiodtfMfl3i3NTWaMVe9/
tjjhqcEgpZRrIxaX5uohkebE1emsOJ2mXys6feDA2TVDLznqqCKAJ9VLbJe+NJmflAkQzGWYykOf
e4uDc+1XaSCZxVUE1AEt9PcHbJz1kusTamsS7R1J/tLo932/3/iua9f93Mji8M5OcdslZjqOeCSS
Pf0ynxauJUBhT9O3X49EfvUns7ro8f1eluhgmrrTNQ6L0yHdlQ/dbnSnQIEvo17pKreX1/dRNAoh
47k1wddodmNChQyb2HlGOBy0g+ZiKvpRdUsv9oHiPY0/EaweVG8K+J4GW4d3tZB2bl/wEtqkSwnh
lhEYV4vyqYJL4y9xsuLqz39K8He+YDHzTvWIyqUGtzTddR7DUwFEDCYhihMsopmi61sJwXI5xKDm
bIViSk21qO7UHs8v80bwoKTH2XLGnel3PyNHBSLX23qhVn0RZhQNFeUmA/1U4QRlpKbRYOngMNxb
B8XJPB7iWfDYMT8OARig8TF38j3Z4hlcc/jnZoWjxKBzY08ccc3CAKLsjD2Orf83BMHXosRzO8KR
KafeQIYB3l29AXODgjmESLa/MECxi7F7aubqjhvaSzPMhVPIWROorQHYeQRai8t3Z1mP+GF//w5b
FGBNi1GJtFaiYaxOxzaePjXR6OpNcZsmxo4PQPKCc9y/bHP1vpwbFd6ZqIZ8YNtikxcqNgXJJehP
MFyDKUcpZGH+Y8tBrDnZc3vC65L2aQOgPRZJrewwFvPOgDKahuG0f7ku4YmJjRTIakmNAhPgwj0u
xQ9lt/gBYi68doBC/VGyrAOkpOkAHRgfiLnkKIeSTwM/S0vgRSUZqqi5Zj2BR+vIwQcrSflRslB7
nlj+Y7aSZ9aMG853tTt09hPEkrAao++SMvwEOcxPvWf8JHC6aWh+Vg72QXeTw5a6xGp1wgAKSgHq
DOOqIqC0yvAOg18GwYI/Vk7+Xf6Rl063W6Q7iFsF+RdkCIF9WwUL5PIPeIUxNP3buJA3Y+hsTmeQ
wISMReEsY/6j/labm5Jsa9HfuRkhLjCLfrKLpMpQWx38eFd6Ddguxk/URf6xVz2GfbX85LDVNl+L
FEx52VQwQdpgC3ofKeSGAoU9M0cGAgC5qX9p6NZTsmVBcLAWjStdyhCGKWPj2oBbSuUGu9ta+na+
BsG1pgmQKoqN9M0GSYobKeZD043H2qgfszH9cfnKr3mW37ZQyXi/X7TPWzNhHPvVv8z9vAO6CFNK
g3/ZyuqJPzcjOEyVSg2Ry7fAPLrTH/TbJdu3fuRet+uR6dtP3a6DMmYEEE+w2Sa8vJ9IGN+vEWqY
ktVTHMWuT3/KE8RsddKVTs/k8ipaZhnVXr5Hv/ZmYH3q1sYypSvrlkNj60iVyvSrjL0OsfwlieVN
Xohlg8X363xnBJdr21JSGC125o2x6+4Xk199nxya3cY3WPb4kiXh4nNTTlR7KhevA/7Q7wv7DPQu
Ajn5G8ouqy/k+bKE6y93dZZHVY94S5aPpDD8iC8cforXmtWnKW+/WtAIeCQSRl9jDMbxAWnikOgu
xFymjdbmRwevIpE/E+4Stlieyk6WDF6G9bfJnXwozj4tTRXp2bKdJd4EENfciEo+OAnBpLDXLKZm
1Wq1HRCz8MwaFNnxVv/0450SbAhbrOWQXC3ysUQQ8oaYd8ej6RZ+dYVukdvuNZT1+QJKDGJvq8X5
ESgl2BYSMt6if9Jbkx3Io+6j9otbM/VOHrPjQIbIrbURenykeW0xmBoYmXZrlFwBjL8tXW3kUOYc
0M6a8u9Rgql9HbpSTm9L+66zPhtZ41kWlSFXJnkK3wQKfWyuCT9deCGGfp6b2oD8yxSW+3E/IwlI
9786mdI2k/kH/ypYE14LWtd6BynG8m12BBKtnrk01xaCWNnrwuXLxJ70j8M4waj4gHCJKm3TW0Fn
RBgxh/UqacAAHp9q2gaprPp9mz9LifapqsBwJ4F+JlExBbwli/4hF3n/O8QKEFV6tZqyvoRvY3uy
K0IemIcu3Gw3fXDwgh3hdWlzBg9fGWaQUYx4D6wYHLARMq/Hs+N12jL3296B5f2exxV3aI8RPzLW
TZAANOwVcYRuLi9/mCZGjQcVo4uXHe/GERBLQ43NK7MCdweGczGpaCHgQwV/qPaXrazvwV9iYSJh
LzhaM9WKLTMY6k7xiUVv7Ua+RbtpSc7G58vGPvaM33b8tzXhSZXkaCgjIGYDCG4+2RYgkfl0amfr
MCotBFxBN2pLp3rkj9M0eg0rbzbsr+/pb/uCSwfHEppPdBH8ha4RgfABereSm0/oU4BMzGWmKztl
CJjHht1lXe/eUGHdgl/vmkwF/SBEHRZhgu42PvQORkfRl1+Y6rZi2c1dFjx8xPicRjP071hQ7usC
rKkYJjwWUHIJuk1m/U1rywk7K7IxIA/NrsTaFmvlYm3eWae/a235Qpd2UnDDGFyG8pxqWtjJHh1a
RQUja+TJNzMYWcEkmgZbu7l1ZARPPFqVmlfg5Aj6KkedXgMVVoeoq1OeNs7IhzhLOCOC9zXS1Kzj
qv0l/EFO81G5BkWAq1ylwRZl47JJFzZRTF3bMWVdMYHOf6goAPk/YrM6kfZZG2bXHB831rXxxd7O
z9n5iPkgq3pp4FUB2q6/lSm+F5gJ7lBAAxOQy79ure5/PNV/3fK3v59ZXJiZ54bYVgB5eOPA78Yd
qw6mC2jKUrH7G9OIG9f7Lao9M8j0UeqlFheOH6wQlAyHX5otzOnDNNgq6G947Lew9cwYqEl4OqGl
G8b9U05zzzYPeQFmgGlLQPxjMP7+RL6hGs8sgfarglKshX0E/hV3a3q7a+TqP3ft38ugiq7EUDRq
F0g1KOaz2mOp3iXV/eXjuHGd39p3Z2vqZM6KHjpcQVVDQ6uxwDk8YQp/cv6dGcFrRFpRTwY64uFC
IEnZ97brHczde5etbJ10Ed4927MVV0xGUHrAXOV1c0Xu229TYAR1KH23N+oLH9u078+DSHDcUYgW
QNZBCjTQrxYH4MycASSk8m5rcmnr5BEhMmP1ODalhAulobHwl5cnV70P5gSISQZbJAIbx4IsN/zs
WERSGg9lIS3SgKXTJvu6wyhRsgUo37i6IvRlYuBfYXGE8GfekQB1jJelWhozh+ygcuKq7Yvs2fHf
WN7mhgoBSBzxGZ0TPC7/T88mWTb8bENTZZTTlqKgBvCYI+cEqFbDiciWEO3yuy+8ZETwGEWTJGmT
dvC8/VMMrBLwphth+NY3EwKOtLJqEG/FVdjIL1V9B3axfQpKkRZcnJcv8+ISLi1FcBmYMy+6dhm5
zSWwtUGC+pMyVjo64LR1St0avJplsTNmW0SIW06ECIGHigBupBVCqjGIQgpqHXDBaqrb+ZO3yBRX
ZHd5oSvRB1pqIGOHJA1Q+OJUwZDbuRFRBIylMQfzOLl2oWO27RRx2Sc99S9bW7nZ59bEqQKaprqd
oYIVGNpRlh76/GdkhJdNrO3gOxuCuxrkYYwxbWABUZbu1PTnMhU73Pa+DOqduwkMccGGwZVjDwSq
Ch0cTQFsRkRvT0anqV1bIDNmNqois3WlmT3IO5JC9WetuWeTYjhqH0lOLVGMQmayW83sOObGzdwo
UKqttqhw1zzMu58keJhmJlBTyvBV/1Dke/W7nm2B4GCmpO0Jx2gTUrleOuhBHhTgAa9a33Cw7+gt
1u7DVi6w4guwRlszMO2gaB+6TjjMGfCb0EJNMGmtgzPNzMAgCMFDCFf92Sf+y5YYoydpVi5MHlZQ
arNHGzBBgTcB4giOsZCRpU9SBNaWIVQ71AdGZ6DXMrc9lm7c1Y/taBUN999LFqN3o9eMoUzxM+jk
Vz+b2seoGuhZJcvJAsOLmn3NAhA1hXQz8Vq/VWemhTe5m1Tw8eWxHSwl7rEB3ft/RSm63ivDyPYu
36r1E/V7x5dE5uzJ4nORS4QisJaa7sVO4JDannu5ZG+A0LbsCDelBQqsVpmBWGPIfZqhnZ8s8yTz
VrSx7I/woLz7dMINyVOOFjfk8BCuRYeIPcW+1nm1LwdIg6bvaWB/v7x/a5WAdwaX63O2gUQCVVDd
4qwkp3pPj/PuvxnsdgN4aw+FV7mIGDi8ljJACiLFhQY3MPv7f7kc4UGOJ9uIYorz90sw/Swh/6OS
zbutE95g4KuyzJpgaykQ6VCunK9/lYe2t2752ReOhSj3qAwWL7vSSEKe9xKoKjFmZPLh3kZw5vWk
NzyQfnMX/q/0NzZ0OdiXLAvPpFF3tCUJKgF9MAFfz0Hti5b5An/I71XuLjpNW4MjW2fybbDk7ExO
9VBic3Emf33EJTVfNrYPE3/rddjylW/djzNb+iBzJbbxBKpXpmM68gwcVur3AHiYk1s6sjdfJf7m
2XmDyl3aVsGf9JXUSbKKYAA50xF0o+RxtNQQLZ4naVK/jlZbOVUtPaa2cbCY4bWZFcoJxpAYdDcn
XUVduQpss/6B3vH3IqafrUl7korhiUH2QCPdc9V1j1MzHzKm3hcdK5255TdVCelbuc5ui6YvXKmR
7vSlPlBGLhgX/a4rr41SDzDPmp5yK/NUnd4RqY0dsJPek0TbdYTFnjKpN0ZF662Dtur5MMcAdiaQ
faGj/94RFWUG7rsEuuj2rtwP18uEjoGK5PLZt4tpH7molifyzJrgJ2xm6hMYzMCJarq/emrMDBVA
4ZRr7tWOkvvt669K3t84c6t36sy44DiqkjcNaH5RAYAoCk6cgRqNhHL2f04cv0k3J1VWfe9vkx9A
eID8GkWL3WV65mB+28dcqNcq5UYEtBFsibMoAyV00MkAwISF4xiYReZEuj9teYjVDfwdZbxpoZ1d
2qYFwyWSkDKMIQtuUmxku9FI3rIgnMY4VkiiFxkkfEFy1Dc/9e71smNd/SBnSxAOYDzVc2JRA36c
/JDARzqVryPmwy8b+R8B/l/hkVhrKikwHmmOquqvAB8Mes5/y5yLvPKWN91YlFhs0nmGNDtjUmAx
xbe1fFcw1TdIfbWxrJWy+/nLK5aaoJyqVw3DyzuiJQRiXvBRheCu6X3Fl3f9uJEqbpwFsc4EIU5Z
LQGJDtIB9DOjARcJPOBGJWENufBuTUIkq1Vpilcea1r8X+IuwraVO7w9fIWXAbfxbz/WsuyzS9TH
xiRBBt4Ooibg+mPbvtSbmcjWh1oOzJmNoiKt1kIcIVB7r0aM9AY1hrJCyA7bleit5EMsLIFqL0Vz
G34VvMyLKrZ+ygLJLUEmfLB2fwNstHySC484EZyEJs1S1rGlZwER7tn757X2rWiFCF4jszDN2s5L
MRLKMjTfy5+XtzJFa7I38YAoi8Qh329Lca+/l7/dlVhvok2VU6ZVdmBdjZADUnbaa3FQf8q+srN9
9WYKcjVUfOpFPuH+v7vt4iicnOtJEQ/JEmdboX76JynKxvslTm6RFB6TdmiyJf0YUBMz0tnCLgxg
amtt9bU37oa2BERndyMGLRtRISfxB+nD1jugCc6FYhC7MTtE1O9q8/qVgQa63AEVteVcNi0K3gXy
OTU44OHO/rQPtZ41oEJpI4ZcqIGE26grcdWhGQucUmiE6KAvgnp/ddA3xyjWw9X/I+3KluO2legX
sYrgBvKV6yySRrYkW/YLy1u47zu//h7IsWcCMQNHtyqVh6RKPQCB7kb36XPO1ribaJDS0MpSBdLD
yCFAMM3fEnDi2rUWeU0IoSJldkdS9/aQKLEDNtTeAde8H2I8THA7Np3QxbK5ZLKZhqwaFLhx9gpl
fczRLnfGCzRiBDuRCMW9GQzP5l7hfGRjBhwD33XqWxSB71T9LYnRhQHuwVlq6jR0aYi59bb7MsXV
fSRPYOyWBQme6LjwUB0MxfbdzF4ATOJMQQ4eHeodDVQvEZL6vRYEe3lt/D4sJnf9OsyGtGECtz1R
B5O2h/ADRgU7r92Dtg26RMEI9Q+oYfrhH3DKCBfK30QZTc2hyzZKIkKMwvatv/h4XLyfUVOvC9aS
U4J6r7rrMbmFrLONpxXmUkJnFpwV0WHkilcd3MDPPLBSTnNVOUXeOILrtemlL1bEeRVTt8iqqr9L
5L+KPOxqvc1nXtjifEoPdm8DOgUokOU/GEFHdsx9yYtB0Y9pgfYgzmDYH3yVwFwY5HxHCkDy2lQV
BlxN5cc05Xd1CR6lEVzi9tTreynrDz01BB9t85FwNmpxMPS8A39skuI8yuleAXs5E4ZUaCvyi4IP
Z3F+ZO6pGZoGKqmsiDTdnSuBb37Q/77fFhfKFyVXZRquJagYoSpjPRsgS86C5AayS6bNmu25k30U
HExBAOIHS1JtDqH4iZDeumGAMORNc5A4DOYBie9AK3cCe6L95NwI2C8mZZiQ7P4qyk33NGDVGXGM
EbkRi3Mj4AmfUc/H+94CesuZPsTYz9ClnlQDTNszYpw35ZgXh5LzJErbtvIYIRqwvkUMbOPxp5Q2
Bvgltx0F5gR+i59cWfq2HacVkEXQWnzspfDOqCCjJPhggsTA4rwJBaGkVknIL7XbcLbrvXVk7DMQ
TaNPsm/u/uD9xXzhFXdice6kGumaSybbxJvJYyPLp9gd7RpVB8zKod0Eytyo9joJ0usi37ntVM7V
Q/7EVO1SlrQCXcZagwRlcEgMwb1axI0lMsMdEwqZNmS1WhGYUQ7pFYweQuvke5znosmjf4navxfE
D7HW6qCCHxex4L83F4S2OPc1Q26N1MNL6VU7ZEghfzYy/iTGCTbwFTtoCqDE2iB9LGdfqk+S9gz1
MsHB3/ZU563jPJU0FPOy1MWbEp5tL3y2xZ07va8aZZ4UNpiB/ub9EBSB8WDaSHfgpRpBzspO1+v7
dTbGnb52lsyahLjRGaEeHiC+usA/QkYnWwR7uJ0YnC1xWY9EKa2iBDF6kkKnUawbY3pIKqg3EQw0
lDVUKD8LPtq2tzpb5LzVFJdDltUYR9UCVDbQh2zA805B0aVi8A4I78jV068Cm6KDwvmrEjKddCl/
95nOKYK44bDt8X8vz+CSHpCLgEUlAsWh1uWQJ/ouzaKaqOAk8qy4EoTw4lnGJWYOQ0U3kr0DyYFF
6D/IeARbZ3AuIwTBTWuO0y/kyH9xGf+SDZz3jns9DSbmhqUVh/EnDq6jf8PHX4oXypuLFxgohfyF
CYnel190UZqp63415xke5G24mG2neDbHOayMLHHRJRhtGELwesgeE7+QKxHEevtOn61wrqrqlEof
SRL6VQ9VPOhVYojEpgrmkusP2vLeKgTQ05em9Gt3dTbIuauoV7KqYr34BQWZ1SWP9TflINmATn4l
duxqrgyFtgRw1NbGEMcf1KC2D+n5B3BebAY4XyclPiOqz9pBvmX5Dxndam/uxNa2k5+zMc6BFRBi
UnOJYAqS0FPZp39BRbp19BqoJpAqv9PI/DaXebbIuS+9k5ax1LE8Dh/6970Qj1X8Sx3jt0UehpDH
RlQ0LcYQjWTy6YzezhK+bypwpM/qbjAwYN4Y8k1shPco4riaDN1lqzomMxDbKTRGh2I3jt+XJLy/
7si3nev5Z7FzcHFdo9jINdrVqNqSOwWyxktuCMoAbCuvHGUekSD1awXZRdQWR58xmIy72pOCP5hu
E5xYHo0AGqVmTcby5cT+ythxYv8wX9+Oued94/yOWWsUvgcH6K012pcwd20feR9kGIYpGVIcSOOc
BENj2Balfh1/B+Wgbusy+sVlstzhafsxyaS7TG5OcgJNWwhU6lbxTpbMh8RcdpYxn0JruYlpfmw1
tIDrGvKbFk2dJkx3XZc+1qv1VctmAMKZQvQyfTLTwqnG+ZumFN/jscPphC6oVIbf1xDK2BP9Xsiq
jc7Kru8X1xp6N1xSMGb1u6U0vH5t7QQK3n2Yj3abr/tSB2Nq3B0VXQdKy0CzCRKHw5q6ZjH6PUh6
7YI0d3MNxKH+xQSSU49Fmn2CoMH3wNWuhTTrgEO/JjLoJVF6titLAEcTHXvOgSZWUyxtxtoGcvNX
Ag00iMcS83lds2MFQY9sHm6h+eFev82COPXC5Htxm1ULmSAdWO6J+FQC+TZ8SvNPoz7g46q2XotI
MrbbhudozzfJ6zCt5iWHwV/IE7R8XpBcQJ4IH6oia3yPXK2VXirzF69dAnB3njtiDfm3Vet/33C+
Ua6TWO6aAkmhCXnLuiTOktb29c8lXBCfCtYRBnKtBpQLmBXTwL8qUfD74mbDQcafVYGv/5fH6nlJ
XDbYmGa8ts2LOVa3j535ow58ZOlh9FiQUwviisr5RwOajr0c4vhXcuLRZHKq5cf1zRNZ4PxhKimx
IYdIkTpFsk0Q9tUYrb9uYmsCCFCn84ZxaZhm1Woix3+/ctgc63qHejxQbaKLy/7QFefOt8NNAnGH
gbHXS+Oz0k5QUk8c2YQyLFH/v3DMt8HpQNbCZKUt6Bt/1Vp6APfwIYU+edSC0JtQN57NvyzAGwSu
SXjWuZSrNzP0bAE6DpS2Q9dPmxaHlHKwgmovX6sHyEgfrEk7dBLcPZ3oDXRin9ukbPbXv6lgp/mO
+LBEYzTPGC2vVwhcRIlfF/QA5gE/1XMB8FngjfmOeFSq6hBCbiWos+g2QbhZCDhUp9o8mUbzMWqi
O6gOf7m+PNEd51vj0GcPJytUpL/fX//pdSlIufjWeDxodFFVeP+xeXkkMGJupFxWwCAjojrzC1bo
yh3ROJfSRVMdY23Mmr43k9R04gq5JAb5HZA+WrZRz25ZKrtZ0sBe0K/UK6j1sUlTFWzh9VMlVYc4
0mTHSKE7LaO159Wt+mSlkMYmpM8cPUotkLBpTxhef5+vkjfHC/h8o/YDBDC9ziiPVK5sXVr3ugKF
9aRSJtEdETyEeJZIrRrrbiWoAoPy2x1HJ4PINtAqqgtWCEx7hPHT4jPSq3QJRNsryIk0ztURc0xk
M8chtfTmULVR0IVtgDFmwfUTvWx5rGok53KvzHDb0o69bEt33aOhqwXRricYxWLEPpaJSXANF9Ku
QG0sIicQxA2Ne2yaXVHJlYG4DgEKT15mW9ZE/YPX9P0vTevfcYNXZpCqRNWbCk6GxXUs0A5dEG0P
tvE0QzyzBr8JFCKSXecubu8Y/TFye0iuCdMLwf3kkauxmhNlZvnSz1rMf/EFgnSXr7mDBjhtzRU1
yKj1m/JQpPe6mduy/rErThmEeyBgKwjOIotc7hTLdTc1Gd57uJFOGGe2saAhar3L1QI90dyR8kCZ
fIF3FTz7+Bq8Pllth9cUq49P3jMrFf7C1z8stigpEFxJnXN4QyvNi9LjSprmfTqDpoiClt9SvOtr
Eu0jl0fh6ZeQHsJmfmYu5EYmU3yIwnzd5fL4bQYtFcPLK/5cxf2xlqxQECNFaYHO+R2QzPzdBdBP
BLijdSfvGXgcM18+6KAEyY/QGvcqsyalTQuKkW5rBwHEfRNQbz4Q0Aky1kahNdFp4VyNNVCpN80V
vBPUYfyteWonXgz1DOy24rPpCJEXFy6Qfe2LF2A9mkkM9mNkxWAvQ5Ln9wD4QghbRe9X3pXR7vrh
EaQ4fG1e6ZowtAxcwrJW7pJEeVgacmgX6zamEKevrcNQloKHtSCB44v1Rpg0slYYRRBnn3Vw0cvG
6BY9WLM14Vi+IFTwlfp6WuURNNm47cueQZ1W10J/CpMOiZNYp/8Lc/Q7dhjsUF18QTnRS4ssLyX7
/zpVJlof52CypLCKfsXXI2tkr+CFKpL/88LxAngZGBuMcEb1j6GaNC/cowjkWQETHisd0ZNdlPwa
nDNZFTPX9Q4tRUZf3HX2ejQfzQemOWt8xRjw9bP/L82V85finInRxQT1U/Qe1O4wQYG1Bjszgnka
fevBjShNPl4Vmf5Bq0zHKG0SU8Hmim4C515IPs1LHxPQOlV3Rn4/16oNHBQkXQVwW0Ec4gfYFRSI
k6HBN1zk2ZmyH5J+XJPZFewmi9dX0nt+cF3Wk2kdjZdkhYGO/jHEJCwlCYIeZZnTxSUz1mGUoW9m
+Xk6fTNy00019bYOl51SZkeTxidg4Z0q1gR9HVFBgXJJS6FGZZqAdjmg6NHeGnHW2g2IAEsVqj9z
EnpWuX4cK+g/59CMLPNUONUiODP8JL0hSVJC2cJ76JIB5680jMgcLi1zlm+NhnnZZh+C01OYdotu
C+WczbrIetnX7BRhcqtQAggR+iFYQNZ0rzoT5rZE6dMLsP7aieIyG202SjAIt5Lfx92XQp6/kzEG
93+Xe9QikjcBdezk/ai70Dd/NutlL5XEHZJpsMMMQ+4IZaPfkamF7MmkYFZ0AP5Hjp/ropntjKS7
ntLdVLbPjYYUf5Gf067bjTViw6IvT3JSvqNFnblmjG+Lxdt5Zg5H0ulfK8yQdZqWQPMn/SgXiu7p
Q73Y1dQJ2lyCi0t5d6iqxjDO6DnN7fOwBuv6KTY+Cq6tIMfhoeMz5CaXMPw/CMpEjyvKuT0aE7PI
ezzgtFvtYIBuCCnVhJKZHx36ELzJBtqieDiC+KrXHYQdJ809cTFaEDspl2jNbU+XeKySYEFTtlpu
k0wYzQQmeLw4TapiLWcUBTtPOhnOdBtlNjox3zoXNAyFGx8sV2kFMWV7lupc8jQ5z7g0fdeWlgyq
jaI2/XSt5cOsSK4l5+/1MP02tPWnuCBotfe1vapZ6y+FDs3NyScRqEZKESukaA84hxk2hKplBX8F
uWk7U99P5P31A/zyirriJXiAuT5aXauZcMl5HR9bEOzYkvk9jttTbbWQU6SLS5oYdZ95POHXfFAn
SMKQbrrNRt0btBGUfJNfl8YhN+TMLpswkJXUMaystOcG36muaOllNHtqNEl25cxy18ZY7axbDupK
P1iViqbrMN3WamgXxvA5ppb5WEjpDtSkMRgv8ptUao4DCqK0Q0M4n8PUtjoVM9aZDhHhKf8RDelf
qgnt4lZdBjeBR3PnOD3lNG+CKNIPa9wZ9hipd3TUj20GrezrO/ha7fWf1Q6T8+yNsubQYUT7vsfB
3IHIcrU7iNJDjlH9rFi4jTqG3x/ig6ifIXBvJuffm7kO+2hExgAiQUee360Gkst4f311mwcQk9Wy
Bn0KoFq4+1C0XRmOCo6HWtPEXsIqtwulEKDTtkiKmaSsgW6DKhsgCvpnPhJNEcE8ObxoauyAKnE1
4PG9HLQ6jC0A79Pcu4FmabAwAG/ufL++xO20+WydrxOB87tQ+xlA/Ys67tD8Idhj86tdGOM2lAxJ
t0JpB4Bvs3mXZ2D2ryTTW0tdEPy2Ew7wFFHoJYD34wWRcZHjaU3e1WaFh1TnZXfYUI987I+Jo3zT
fMVun5b/LmbN7sGFQS4wLXkxVBCaRZ3/b9BOuo926g4wQNNVMcYxtJ64LL65nRdGuZPT9mM85DFr
LpgPo6UfVFKDXEoYFjbD/NkMD1+p0ckeS0YxoCuOBrk7TN+wmjTrUgWrN5z+oJQhWBmvPloqnUyp
Atd/NtkFYD1KQNVFQ49ZFSeNmwWNi3Vy8aZfkz6uTbzp0v52Wp5Neldo7/qmdSvzcyE9X794m77l
whjb9IsT2kvgm5QZ6LuPcttKLKePNfe6ie27fWGD/YYLG8ZaQuWOJRFVCSmz1rBTDQLcS7LXzIOW
917R3RZrin7cMWtEwXu7GnVhnPPQE4OqWOwTzv7iNRH4T8ad9EODJyv8fHBFpf3t5OXCHpfwkhzc
ECXCgq/bPxvcUujG4Mo74t3qglnWnWxz+PB/7jBXBshXEumJidL331A51gWLyB92wba/pw7pVFm2
LGqa/H1PjGg1DIDb3wLM2/ahZ2v8wBFVZ0gDawoobCIVbIOpdDSs8ZYY06nr66PSxzf9aoBNpfDa
kIyASKz+oob3Qyc6SptX5eKHcFGjsSp5JmxUM4of88FXFFHPZjsEX1jgb36lpgYEKUGIEYz0RSxA
ccLo5W1socF4aL3oaQSpbu41GWpXwmIxW8GrPPTCPucMQtKXY4qRCJSmf4KQf3UWxG+X7Xt5YYtz
Cks3S13Kpu9ZY2jdn4E0fzK3IDqy/EhSXhPDTCu8/H+NP/1a2RtxFBcL4xxAU5gjqsPQFzSjxi4a
2aVT7vTzp8H8dP3WbwanC0Pcpa8qI61y1UoCuZufNIpXA+iD77IexIvXDW1n1xeWuKxCqdEBShmL
lPHUeXUPmBBBbk3JEwMKAeLlr9HDHxzH7QtHmSgbVQ3MhP8zbkCZOasIxXVg0xmaA3jqdCs50Jn4
Kb9UH+QdXQTxkH2d11fgbJNbKn4GlOYl5NoEg990nt3JgCSoXth5L3DaotVxXrQuuq5QpLIM5Orr
2jyE9ZtQr/rvpfCNkaiaq6ZCRx0zGeOeHFuMRyuufBT2e7a9xtkO5xclDE+mSQGv8fNuXcxhCGum
/+I1zrY4D5mCSk1N1xev8bNCewH2E89Di1bG+UM5AZeZRjpG00p8umsCqQSPOivt1IGYQmv7Pp/X
xnnEdpXVlvRIxdDq6TzLVjABBzxe5UBqqdnPTrPH20tcFRWZ5RIkvFrCJuk0cCOC9RIMwjZQLq6k
lbbAibBPc+Vm8Y2RKpsbOozoe+o2ozbvnPJBQiId36U7PMQEvlFwuQzOdcRlPQyUsXSv7btwvk+6
h/9zNZyfMMEqraQLuFB/oU4v+M6Ex170iThXAVacRF9lnAwti+2kUG2riOyMCnosm3tmyIaFtyp0
oXn2r7Kom2To8YGKBYh1K6hnyxPsGrswr87AhQkuNkoxZLxHaTF96TigxGA4HaiflBPrDTOVa2FC
s+nNL+xxxyBZpqJTUGlkPHHtcwbJ+eluuUUubuEeDy6Uf+v3rZO45E0w1wvD3PGg+kAjMrFpHUt6
jPpCdookcas+/6Y01Q0S611njk9piz0oogBd0O5N1+3iF3BnZsU8OzEJgudw6G/M4mPpx350w3AN
sg7Be5Gyz+YRhZgfKKYho2rx8+yo2ZLe7GFOM+4660c9e3q+CtbEvtbr03O2wTnIPgpjKc0wcWDR
HyBncZToS2zdp81TX7wNVW5Q3YAeGRCufIt/zWr0cNsXaZDVj4DzBpTv5qf2VCTEeb+g/V+v7GyN
+c6LF3Kfts3aUPjgeJbAhxZPIPpbPkexilpKFpSV5skV2S8t+Mto40qNdVet8+dC1TRbL+XcHkcz
tZfcujWWzKtq7RjOpjNYqTek0r2iDbMbTxg0HVdQF1fRZFuRSMlq+/ufV8CFSlJYNWp48IeVdENp
YUeAXkFSzBE4kM2IfPFZuCOQoceF+3xBY/DneTy7ote+CVvxxTdBp6wiMhu462vzFhJqDhmqoKY3
Si47WXfqk+fra9t2v+cd5HzjPIbdXGhYWmWA3xmQNYuIdm/b/Z5NcO4Q+llVMVEocbxZNHYz6F98
L84PFnFZQDkQcbjzwkDzCjBKh65yyu9mEE+I4RCi48E5vb5CAbudsYf/fex+O7T83kseK2CFxpBW
TFhiBJkghDO8gjznVhqsnSpwe9sd+/Mm8kiBtrJmAxMgoT9meRBm49dkQGJDVHui834M9UNtKo9U
Gh/qaBbkBNsP5wvbnGcyl5jIWogj8xZaLsEV4JEBUo+5r4QFkcwEjMW81bun63fspeB+5VLzCADV
lDCukeAly5Yj2eEH+fPgKY5c3DONpPkdBDPsuEtsZScsDAouH+X8yTiDJrgfoZvx1nG97S71xbfj
PEqZLlPZqD06OpLSeENIPptSdWdVzbGnmhtpUaCP7QjQ+nRvycrJTPU9oUoD3105ctt8NKdStbUa
XU9N7yVbairJ1lOiu9CCfpflWm1LUSaUWRUdAs5JUUNtDWOBy9CJLYdQk6LHebeogDu4UYJWVPE9
/2wBCiG6ZQJXxff0Idrb6H34t+/4r5NdzBFdO4ecoyIQGU3biVr+WtR2nFbaB5Mkra2P5eTEqxVE
lIT2WsS9K4/Zw/VLINhgvqdfzUDDqbRGe31s0Rxusi+FItLdEdngagLzUhnWoOIj5vH0JGXdsVfH
4PoyXgb7ruwhTwFHumpUoCdZBnllL4BY7OMb62Z+jgPtM6aW76hfPlh3nU8OCQYzHougcfUAAsbv
Rt1ubhjqXSwUts3web5yfCdfGwkyOYYwmpzJU+sTQxM3w47V/tMFCF9rX39Tn8QEFdtV8gvD7INc
ZCvdqPSmNKB/yk2T/7FI3/YUxYVFzp8pUpLVVQPWrHQfBoUXn7ovtZ+eUjCQoSrIHnR1UB/mDxX4
gnLHeOMD53cANjnvVvWQh51YAP5V0s2cNSj2rf0nAo9sMdfOGueUVqnPlUlBMhg3p7780IFnUBWF
WpENLlfSl0ImagGteXZ29NZNVrz10a+KXUak0kmn1maIIiHGR5A08e2cTF31ECISv+p3P+cJ2DaK
a+MCt8f3croh0vJiRQz8NYg/+M1e2XW7665B4H148jiMEZVoZTamH+UPRvWlEqE+RH+fS4raKQ+1
CP/C3EdoS3TyapK615fADtSVA8e/p0elDktSoOuFSXHqLFryQ+va92kxfMcr+CYuiQDSLjh8Fuc/
SnPQMpOVOrsizx1lNnZ1vAZxhbn+6wvb9lRU01TdQtdO5tnTqrTqBmDLkeSlD4zmGRMsnuRV4wNj
PV324gLnZqZ+YZC7V7EWkkqXMO61WvGHJFsco9EPk1QezL4WhFbh4ri43oQTmQyFPYO90e2zJ+o3
Qbub/C57iuARxeMkm9/t9+KIzDETyaOiazUEFoMsXNwygrx31u9mVTjHtZm9XtjhAnoxGZROKrz9
z+wVvRgneyKIpzLYzWtHVE7afndc2OOuWG+qQLmNbyNQE62N/f/L2FkiynX9S+xkSjARJmTYkLXN
tILFQ/3bCIGLpXFXre8zM7W0CCM5mOdIdvIARZbM0ZKX1kJrg9vvQEoR6nvTyV8YZefoYo0aKBn6
hlFjp8Vjan2VilOu35Dmuc6fwmayaW8epOZOzb8IbrvILhelwwy6IDVT2fkVpf+8YLMZXC6WyMXo
NsZQdbag8VpE1VMM2Uy7VoF5yqI70PE5dToGxFAbp16bROTTNr01pSYlFgGCjh8xmarQ7Enxkouw
iVLtKX+efYzqQCJN8iDsN/kaGJfRvAm96/u77dvOhrntNS1dGecYz3MMf3hU/xJXld0bk2dUi3Pd
0nbr7WKN3PYWDZEiJXr5ksBbaTdI+XzzhuWXi3bTB6IYvm3PNAnApqpJdH7kQy3kHPyykML91WG5
aPUJOyzbjtvSZZ1QUzdVmbsfYVJklsRYRNYTnY4mEAm5a+67BuSXpv2i4i3kIN90OxcmuW8XLXOZ
JIwY7bW6R3n4A8TF5lW8sMd9wCSig2GowM/996u4FZXQmZcxxAA8IuW/XW6O8qCoDG4xPvUGpka/
NvobcjxVAbOxIesW/uGcdlQsi4KiGIa4jd4DBn4tNcGJ31rEpQXOTy96rwMr20m+msUn2coOE4EY
LqYorl8s9mf4TO/SDHfyhrmWphg1Pr8cYleVWydtRc5fZII7aSUpJ4XWCHDyAY1X+00RR2STO21m
U9F0iWkR6EhKhu40KsIezZbXvdw5LrFLoB6YkhVHII48NkhEFKBE2HvJctJ1H1XONwbzy71eEY4S
iUxzeZ5irepSR5YEua3VkTsIWhvj+Fc/YLK+n2q7VyHbeP2YvPaHqor4oiq4UhYQMbyS8ZymrVFS
aI6BqOD97Oq77DbcFXsUMoL6VjS49OrrccbY/79IF1q9AkcLWFiDIY2dWK1ASvFNsJ5X4ZozwZ37
LIQgSZPBROeNKLiCwl//Oh/DPfUGcBKE/uwsroIpsO5rCTYW97r17fUZFHqFDFEnM195sb6os9ow
jGQUhboIo2f9ujOX4em6jdewKazQRE5BCSEyBYbpn0YWk1Q5+F6NFyoN4JccuXKap3nXuIaNZN1r
FG/ZiZ7zWyszDSLjsFBZN3nQ1LLEfZIlKVamLQEaFLbZEQGx0oti+z9cFluYoQElgHRLU3ikABnb
LE9aHEXdLvfLl/yRsb6WrvrR/NE4khOhpc9WqNjpobyr/Ppuvos9Nm8buSJS3deBm/0WaiISoFWL
SMP5GbkvaRwWkgHMJOh8jENziLzoVoVI7D5+r3rtbSUalNjc4QuLnNspy2pYBx0UVix/j3Y4tx3U
7n5OuHen+qnwRbkQaEv5IMGtkvM3ZqgmZMmJ4Zd5pvvKIhMnpTKyrmXJbUJXDDBYjzKG/+a8fZzX
ykmq5WMSqQGY2L80SvSDZqtXhMpehSBamPXeDJ2tLO1BZnua8sS3jNqOMikw4nE3t+NXa1htZert
rrRuAYK/VavyJKfxE5IkR4GSoaZYbqZMdrxG3qpU6JkUvlK1aPpj6lhRHjN9+jbqz1HRn7Ji8Keq
v1nAGCMXSZBLELnWpJ2a/OjNwWkbEPcNs52q3xM9dYf2eZR1aLa1u65+HJYO2CcoK7anbg4dtf++
FE9zP95ZZoimhBUs6+zU06kIR4eC4mNOqaMoBUZw7rR1sTNz3Q3VrZoZj2aID5TKf41ycYjGoxov
B6s5aesU6Ll2nwzTwdJmZ1BzZ+zhcxYrUKPJszArVVWRZ9D4MEulv2DEugeuQSvBk9aAcQhGWqrZ
MTEO2di8t5IIekPftaY5JtBonJcPuKM2JoodDRPZaOc33WPRUndoJsjq4SlNTEeFHDedH9UG5etC
fYgKNXNItLoDwX9U2mOmfkSLv7Wpke6zMQRldCx54OFGQXnym1B3G4g+qNb4MTEB2prHyB9I/jTp
1V9ZAuxYUgcVAZVbNAdROLpRk7kdfRoBCRhk2amxWXMcnSqZ2FqseUqPv9urQFpKzgKQEV1H28Tm
ZkCxG3O5N+t0V3XFfSMVTt4ydhW46an3zRg9V3AjV1aJzjjdtZRiYWwAvoGL/SaXw0FZj+sAMFZ7
CutvOpXtboj3zTB7YJl12xq/QzFsOkSuhbHUQv5Qgg+Shl1AtU81pqGzsbdxZDKc3Tz6MJf9Lers
IPFKS08C4e5gDFCkqB5mIGzA96IrymmkkmP1hl13NQAPP9Kp3I+G4SXziRizs/b6cyKHthoO922c
O0nR7FLQ669sTl65L1rVI7Xio3vtQA/+JC9QQw5XvwOZRDHNe2OBOooZPxpja2t4Zup9stNBbji0
yk08PfdWtY+ML4MOTiFQLFpkPNBiBsnlGFiaHtrpnNsRG9ajoaOvIJu9q+rsmLa1Z6kFo8E8SUQ9
6NpHkveHWgXktRo/ZSN11blw1KGwV+smRam9VlAkLnN/kCObGI1dG9RtZ2oPzVdNzVy5ATYk/Lgs
OLYAzy9J7y5rKEhgX+VC8E3IwKlsaFBcBwbon2FujWRrGkE04mMk0Z5AMV7oIDNZ4P3l2z6bBcns
a6wMZ465yovQnSWDnJcKRv1YmZzle7jgUH4tnc63gir4KYAcQdhW2leeDI6cyJdu+tvIx1aJsK8s
R+ED4eXSuQiP4T/UgceY+hrBbKpK/LGWnvO5UwRbvJn8XRpiMeli0UuaNaMaYdEoK6CwMATjbvAZ
u3p+mGxRCiFaFZeZLaQaS1MHTV5ThvCHuP82lA2hLhv+1zcc+5QorumqpaNSwZdNcmswMjwVqZ/P
1edJi/f6rHqCJOxVhYSzwb191LihrWrOAKbdmkFUeXHnsR3E8BjZMdXW3njGaaV/AKzdyhMuV8dl
JkOUSH2ZqUj/ZnNfrXpj445/EixPZIRLRmS1WLSsko2XYmIYRMfCG3e9HX8BfyeAjeF7EaZStJ9c
JqJkUV1bpYUqW/wwqolTU9+w7q1CBPYT2OHxNdLUqnrYIq9r5/CvpO4CGL6JhvK2a1NBRicyxTkw
q8zaVi0X0w8r6QDWX4Qfk3xb+2qXlFRg63X1F+fxnK9SvmC/GKHeSjIyueivwVvdzo5GN3ULaIWu
ePDIoET1RNCTrZeWaerQZdZNVh/lvFRXyE02GdjK0Q8DpnFBgj/pur2u2bOlXdjhnBRpDTAO5wvw
mWC2gmbTbrlXD63NFKBN5/q531ySRSyglFWdEL7A1OLhGOUG/OE4HNt8QdXcnD6NtHlc153W575q
VIdlHCORN9nMw892+VPZD3pJtBWucTmEgepGh8TpMKTMwk3kihb5Gq3ENvTCGncw20mrVEuLMzyR
Z3fGJC9Tpop9evcNMzg+aydhoOOj6LhsuZRLq1yAxfzw0i4hglqbZM+aOryb9OL99c8nMsGdSCBF
F7pOLfWVbPyCrPexSS33uomtS325Cu4wDmaj9UmHQx+Nqm+hhLBKmBaWP2TrKjoU7DPwWcClKS5e
yg26Y6o1UT/MHmrwy8e+5Uzr/ew1vliogP2xa8bYui8ygbxO6zGecfIzBaWfar4pi9WxDPMNofly
TVzwUtXFynsDtYvING7rfvBBv/Th+hfadoUXx5uLXURJ4gIYIcOPY3BlEdfE3HgFqrjFN/w0+17f
MaoBUeVH4Dl40hToPIyRUmP/KEGlIjtOy2dZWTAtey9n7/rwPhORGwo+GA+3imWrT1OaoBM81W5c
9M5Mj1T7KNhLdmOuHAueI8LoskkNJd14kRaOVbdzmFwGkE/Iid1o8sXjeYILxsOvqlUuVCMHCV5r
DZFtyc1jq2t2nv8ARF+Q/rKDcG1xnLtQDW2M6hExk+JRFq7umj3O4MGl4UNGMbxRfRVsJvNw1+xx
vsMoCnPWFFQHAZf/0u/JDjrvnwe0ugvgb0TFne2web4GPIdINK2rrMyIKaNfPtJduO/txU/fs3pZ
LKjcia4cD5pSE7XLkxofbXKIzx5PUYRyHetxoXBxm7nDbhG4etG34xzJqqSKVlI4EtrNQVxKX/Mh
viv7xCZV7MbG4PVxPAqyA/Y3r30/zrGE7ax2c4IIlk3/Y+3KluPGke0XMYIECS6vXIpVpdJuWbZf
GLbb5r7v/Pp7IHe3KBSnILvv00yMJ5QFEMhMZJ48p/MBmj7EhPpWrVx1vXmFhqPgeIrMcSlxs2Aa
LJAVY2foi98jLc4WqKO5g3ywQOH2384mD6GCJs/f/iv9OHoMXqLcsM+HPBl4RlGy/z/OJt5nSOvQ
dlC5rzcYkW6N6NH+Qc9w82yu3ks8Md3UQeCo6PDVWF1Vz2wEUtO2vIpiUktx2rsygoxYWAryhM0q
/dos51xktSSNYULbC/z9pYFAlD+ApXs3J3ZQ2JTa3dflGjt7LWpfbQWitV3OyQRZM+uFmhhYpfxB
6qZPuaX5iEwOGglfDLX1hwxCK7XI3bA/y9+NtVkuWUlncAgR4Az9hg63UVS6QVzuBGeUbdklG1yO
MuqFMpMcD6omdBnbdF5h0O9fIERRgQZWFNa3KySvtQSeBC6RQsUsesI8m+kr7gvJrafdvtB8+NZe
sMKt4GfhLUXQezYwrsdl5nWlJ2M4B+xJleWOZM9fEleXbPXBuJaRvaCJGzqYYQhdEUfE5udbGWah
a5X+oVoZml094K0K+kZHHauHfszvL69uK2NZL467EROZpSirUbgA5cXVBLkfVbUWO6tNAeJVZIe7
AVnb5SkJYGdOjjUUzdI0cbJaUC8UGeHOO03b0cLHAkImfZwwwjc+h6Ygqm4eBhNTj4COaCbYBt9+
kzCVlSRfzNwvICHfJomdS98l+XoZSkGgOYeXs2LWyhIX2KIx07smxSHversKvaz1wgdw5u5MN4AC
AUbG/xrQTADP05+9O9amuSCnFWVOWhWmjb50i0BzUppfJ6KC6mY7zzI1AwslaHfzOJyMGo0ZTjgT
k2Z9qILxMCjpX5FBj3IXPueJDpSTIv8MpuRODcu7HENCvRQ5oxII7sD2DwGaC4VtjJyYfFW7nuSK
lsDqvby924dsB0wZmnzyTvWALJv3olC7lURYK3vcxc5bo+3COClAsHZqhw+UQgjrOLQAVwJPcPl+
i0xx97uwACUwF6TTeW/cmHgcLGl9MsIlts28+AIcsHPZ3rZvXq2Nu+hRPqWNHlPwZR/MY3897DU7
P5k2hAPxwCMCOnfR6rgLr0nWNFR4te4gDZI4Y588RVIPdbLCdPuJ3CZKIyjpvUhanYW71fK4cGcl
2QDSHMgK55FjOuP94BqfflGkNFfQFXPlxwEJxXfVn28NH5rKGI8IoCsx73tQsuuyaLfZ5zv/OVQG
3RzFNKzM3dR+nNFuklM0JaBoUd/PP1J//Ny6I/rx0Gunoy39iYsFsOxvgwqHQZ66EWoTFDFJjq4T
xQADtKejr3j5EG34cQtx1sIsNvwsmmRvnaylAQ7fahhm6ynwcuNnPZXR9PmT9BplUh1lN2JYBCjj
t2b0RG5ydW6N3YRaabGb9ugqd3bydQReA5zehehjbTyP3tjjrkYIIEcRyAhPYDVBcxF6I9BkXBLl
YxbPV+1gQKatCR9mtGYHDUrcZntjGGFoB6DZQ0/2pumzD4WVndok8Ext8i7v+VZK/ubXcZuuB2Fc
BB3GuFhKDjpo4iU7yfnej1fsNRxcyXuz8gU2N6ppb2xytwnKAVVWYQRwFx2aQ3NbOjm6NIvT3PwJ
xhSZy/prM1+yyqaMMdAXMiu/5oV/V3X3/ASDFk4lDJWjmZbKn2Cz1GY9bGLUEjQIulPVVqenMIjd
y/t3nozACgVbKIriioXW2tslpXqsSpkEecbUVPdgcwFQBbokenIlq0LszfmnYraQdBu6TnFd2L+v
tq/L6mxIKe7kinbu3QqtG1HkrTUuQpIMHxOSqYxZn9UuWrhSyxuOTKgudLWHP9hGHf5GRelWJ/xQ
VFZo+mgac+x3Ug85IIO4ZarYCnr4ljQJXhPnL0EA0FSK7BEtdAC3uFsGKnQTVF467n+dfJOn7Nrq
mwOVoUCegaswqj/QIP2GUaOvl5f48nneBgrY1dB2NWRFMRT+82FiXO46BbBQaIMApXIs4Ve89shk
QkqgqGIn+Shhkzs7ntFaD67ESeXmN1U0XbYIKgxInrlYNTdK0MQm5mXYPLbeQn0l2f3q4BvtLt8J
x0rO3S2WjOVqGnhKNJnvOLfDANjaCG0SqFf5oBF9ehF+UqGR8MIlispbAeiatqtYQ1iY3DJnfrbh
hkpNsIbq5KwR11E1hBYSAKuab842mw0FU/uB3izg102QDFW1EKFwng2xBb+a5OILnSoAsVWUMsMp
2EmFbIPKeR+2nzHk7mIaXBCkt78ngIcKnIIsm/y7OCuDMppT9Q9B++zGn+/nqzXOI+Rl3k9BLbP9
DPfj4NY+crzWY5LUGOAXo36Fy+Ocq5qpsTF0KGz8mkmAmtXDL6WgdwH2twKGguEHYC2ho3tWfCMh
WLnGUYa4BsgzUGvofUwkuMWNMkO+mNEWxZ1Nvonaf9tWDZVouqEwaP1bp54FkkZzAi5RvAz8SVVm
mwyF6tRq9f2y/9l0e3gu/2OIC/RyBXxsNwP9IVHFshM9aJ1F765bavoo5qD8tiSeUQaJFwSVaJHK
piNYGeciP+aS0jaCUoI/tfTQplAKysbeKScqQ0Y4HWykos21RsLejxb5Nm6MTyQIP9Ku8khW3Iw5
FHv7dPZCdMbafPDLXjTZc87eoOLmrn4hW8EquIZd0KJrpEb+EhWZnwIOZ2eJnkGSeDF9vcpQcFpo
CokI/SA31g1SmcGGf4ttLZ3v9Kh8MOrgpioZmC4fPvajUqJTEmWeNYLfQqbtIR8xwJPngueXcGc5
ly4FMpuABwqACQhqTgERwV39o0AQnbz8ECcYYpY+K3fd9yjxkqdMkFBvHSqCuRMNkzyarrw861e7
Fg14+xQKerFhdsyyT1aC3LFR7GD8MBUq/keAMht5d/kgb1TJMQiyMso5WS1JlX5EyPkD2pmtEEJA
26Xg1hCQfXO7qwfyEkx1Ku1A/U/q9DqkqqCatXX/VxZ4JvbYAma9w6iBP+fL95kad6aa7a1KRJG2
FZjWZrjc0ZyKugRveOGXAADrzWyH2Xer/DhOkRconuADbZ6K112jXKCATFGQ59WMGRvJuG6MprrN
IuVzZ7b73OivxlCfob85HRtI3paF8VmPutBpkuBxbCqgLavbNlfvu3zKbQvcGTfxRL7oRjEKgudL
iZoPZ2grWgZaLURDSvT2xmOgqu8rqQt9jcReOULboS9OpByhXBVRiLNIXe2h8jwyVOuzGRwmoj6r
Xe2AzQUo5tojU3cqoD9SFvkRQO4dhO0qpzeXY6DDnbbDeKq78A7yol4BXjyb9G3k0KA6zc2wb2XF
JWbzFAzVaKs0AdOKWkMa1wyfemB+7JRqw24hOaYZVV8bgZ4jhp1H9RUkUe1AWT7SsbCldDAwLAf6
sdD6adLJlSYC99NQpy2T3ZBVnyU6XFexfOgW+kUug0MKLfIsBj1eZs4nJlwDcQndjttetgNJOuaS
9KFsZtTXc7nbt3oF3K18nSSj1xjQMh/CD5GZH8p0aeyp1H/qabbD4P8tydKD4ARtPXXWx5WL/MoY
SEbcg6GNyPQ4ZL1lwwN70lLumgJT7BIQ7IacXfd9ui+KBDOEg8ivis4w52RUK4cqE9DJLwXJ9Fty
AG3RVwYIkhwwXzjtCdBwBiHrnOQoCpebtlXFspArwq3yaXqrBGOas+JLo5zG8Llr9uFi2Hj7t9YJ
qrQHXYhrZPvJ3wWwA8gAhuoUQ4Sce8iB2iyL2Hh5m/x/6RYi4K5Nck5iqYccLMcwuRZm/EX59w5q
SvbXLi2QO1BRVFlRk5uMsOUfrm1GgKC+b+ZcZI07PMWY9vJA6S9VOhmyHhgXQNufHsuddCAPgsuy
6dst6FAgd9UxX8WlkHlNoejZgZmHYW3BnHvbHVo/cLUPg6eARhHPHahQBJ4iuKSbp3RllksoFcgm
TBSv9t1E0tu4RrqcBqpDJYgkNwTjgGo0fMvD7ovUdkSQdmx0kXF4Vra5fFLrij5vRxCLMeGNZr6q
vrMBcOBw/NSvQ3fcDdJNJryXm0ni2iyXJMYJ2FvCEOjmUpN+ALa9z/vmiwHJJA8TOHd10CrwlMpP
zIRhRgfjPhTRRVKX+absVKgtoH9UzLdLB1rZLFAPIVEfJmnaGUN1wHDtPUB0ApoR0Sdi/75Kz7rM
TID3AI9OW8eYcOntKKe20mFiZ3gokrtl3utD+B+/DZ/RFFKno/YWsIJ4cFyI1wCP6mKqh7EyUbzz
sx8yvU6cQdRn2XpjrD4OL0icJ0YeVnMMJrNy2ElBckBJ4k6W0t1UyN+MMruPiuIvwdXbjFOv55DP
dCa9niO9QVqVnUxf9tKj8cCqp/KJ7IXFlE0fvbLFuTAJfAvFFMCW9iU7sJZH5kLC6srs7cUbfORx
gjTuXCeLeeiVQc6LhSobcVJN5le6E0Kf31dP/ejkvWvVj2lTYMhlr2JqSLs1h73uarfoebjddaQ7
kS/vKaRvn8erzJP3JfQ49/EOTQr9YYKYFZSvPyf3PaC03c4A5xrEoiM0WI/yA7mOviRe+Kj81V/l
qHer+L/a//Gb8e5STnU9QisTocD0Y3DNzneGrzpMCEHY39g+H6oJRA9amyr/PkLF1tJq84Xr5D9L
u758LYzYgk9BU89kq4Ig60NlwauoGCOAHneG0rt/tHOvJljYW7mTOLPiss6hWdUfTV89/RLshHLG
7TsC9vbOvdriTnujThUE9qx/+MZWNPdC2BX74HxuoEI1SlFMGSor/CPPWpAb6AUY9Qn5RIwnRQWc
TCRNtZURIJfTKKq/KqV88XeaWtlaOnwdxgbxqnX6Pt6vzcLZ2hr3oWg1QVuUkXn8v2U7a2vcp6Jx
Wc7zkATI5LRjerXsBzuA+kGAUQRJSB2yleysjXFOqcHaxo4W0PsIMqBlyDeK7uFSw/c2VupOsnJ/
+dBvNXjW9jhvYS5JjWg+F35QJ4d50CI7GCaPBNQODBFGbfMgrg4Jl1EFKLPMHaz5RgvBUeQXPxpM
Vth9vGQiJygyxSVQWVWBpgJik34dOeG34sBgLdJN6ks/4sFWnNCpUPAUgS42KzfrzeTyJ10KtCGO
wZ8DLdruVB9jMDGB9AUSO3txt4OdhLNrvdpNLvmJNIvWfSAhH9Bvi+S5KUQ9ctFyVK4T32sVWDEl
5jhQejvipQwM+LsbctsHEb14FPsNNqjy1vk2+lAqjZyDqWFQj/r0hDaDk44+eKb+xM2joYneKd6C
oBvgzkZkdJkxhti436d13rzNFAAArAhvTx7LFen4GVKKiGJMO0o7e5C/Sj3m481w31oiH7wVUuB7
/zXGnT4MPUflgokE5DOzN/y17OU76id7sk8fhcna5uHDuBTWpBpE58koak3ulCjF0YB0Hgh9vdK3
HNWvrlj/gl2uKBX2njbgA0xR8tUm5xo1swnniIk6ysd4P4dOOx0S0LNM92xyVbE8xoS6GN5l/7h9
CVZWOQfZLoXcI1j/ewmYGFqsuPIu24vJBTdwYm/XyLlIlOiKItXqF9zpvenn+/geSvYxsQcPwMa9
+aB+EKxvM3Kv1sfdBkUmsYnKyK/b8LtExcLd5M8otUDhPkUluD5GMGUXbnwMdgaUhFD8EQCpNh/R
6/PCeZS5hAYV6BpBDWl3u8ElELZ1YvByg4di9zeRrdgrb+cmpgq0FNItAsaWt35MC/opMS14l3+I
xlZSLsLU7gUMxQcBUGIRokM7T9F4XwbcHVi/QnCHspQ1vlquzJN6DK7ekepvuTIGyVI1UAbplJew
MMncmgHI25l4ZecGvvKh+o7axB2GPjywfusvkkIvrHSicuGWr9EIaHV0lH/AWMSdUEtJRqqMLaSt
itCug8KBArooX9i6BRroe8Ahij4Z8Cdvvxq4F2ivq0EIxV9lp+OYINI9pAdtJ++lU7kX3Lmt7GRt
jbvlC8pZFWZrSz9LsHXZUQMV+ohKOZ1BsiCDyyLW3SHwpPpnX6Iaayl2Pj0Y03UyzQL3tr23r+vm
9lY2U5xgxQz9HJwgdefTXAQxZzf67ISudpa78UaEWr88W6EfBM9V8jGx7KG7yvo7y3yEzxZs7FYN
Yb2x3JVP8Hgkc51H/hveavV6cVQnmt8Bwti8Fa+r4yd4rcqMF1UC9300145GZ6+JCD7faLfWV3OK
HMH6No+pimYIvgrgSzyeMOkXxhcUVRhLYCOOmRvcgdnGJQC3SHciaqKtjExbGePiLYquVp2paGqH
NHAGaEUPo3UXWadlGXaCdW1u48oUd/1KVGKUOtOhsF1+161TUT+PfeGSUAfXSeCRAXs7mmjkFB6U
wh/Dfq9ET+XyPQwjt55/WP0oOEib12L1e7gLSrt0BuEVwHVFWNzo/fBx1EfBmtmSzu6FqsFpg2+T
OZ23HqePaWeMGIz2s+WqB99BKZ+kMBH4tRcZtEtW2IFalTQsldRLFEuIt2HlSIDvAn4W5U5Q3MUQ
r11cSbaN8EoCNc+Tkntl7WS9o+e2+VxH/lzYUW2TL2m8SzN7avdZs5/iK+OxTj7IH63EgSb6SHet
4WQFujd2HHog6GsSRwaJyHgI+sHWlL+UxIl6eyaPUWaP+UMe7NschDPpz8X8bMZed2ONNmr7OUph
YfWcK06RfQviBOrPxym96gHhwlA8BMM/XD5y29sPJlDwSeLFwY/8K4rU54DqQY+n85tUdcAcV+M/
LhvZvEGaQk0kyBS6T5x3Rd486pVFQ3/WrE/dYhrORFrdLmrrZDa9ADe9mVtBX+9fa5ynbacw6ZYa
vgjPtepgXf39XIP6GrjXRUF52xoAoVB3Z1PVPC48U2hfTTEyj+C6OGge6BluczAXNE7hi6axNrcR
ZBO6DiF5Bl56e4hlDH8NoOkKfVX+mCtXlnaykme9EkTlTR+0ssJtn6ZM+lBnMvTTJtzG+Gcs7aTl
gy75ySyouWxnbStTXJgaSzNXxnQBZ/MRXW07PcbX1I/2jS/8SpsB49USPy7eqwkoBVtYYm/d383u
N+8UUkNgTikBTyFXKJPTedJVFeLYAZW8JdlL872eCicsN2P8ygoXlvpANqVoaKQdmwUE0hJB0P1u
Tje9y8Ygxn0yCD7XZjCAkCbGh5B8aXz9dNDmyKIFgaykqdt9GTqaHgscxearQXu1wTeVrHFRR5Md
cTO/yw50N1a7wE0dqLWQ3XugspuHfWWPiz40mBepZxLfFZCXrmYlLp3aQzIQ0yEzio+6SD528zW2
XiEXiYIhC6UimkN/qe8HMwe+QQHDRehFTedUHdCWFHRyWWiTJGWkamGmeU0xOcR4AO2ZwFVuOhTD
wlAYWCcNhYdIJ1ZNehAABLtC+4HStZ2nGHked/L87bL/37wQKzvsd6yirzSHCSoo8P9dWNjttCdp
bmvt838zwnnHQDf7alGbwq+q/Mdi6rEdZ1Ls5oEw+9xcDgbpAKAgCj0bBmgjoCvAbA2X/2X0zGML
tIgR2qwhCHDsHp/xHTXVzctnoj6hgdVLPRsKyHXw7akxng/FknmstSsVIj6IbXe8ssEdzTaO+6nt
s9jPgdc0Q9AyTDfFcAWMnh90j9Wc2kaGm7909uUvt7k2C2mmjo4W0OPclxuMipRomgS7Wm5v9In6
mfwniSyV8ecBzEd1gH+1x7XS1kUK1saq3i95gakb0/39RawtcJu3mFNq1DXGepUqwaMVE41WKNin
LWe1NsHFlTSpU2MxIrrLis9UejKszzJAmLKV21341+XVbJAkAeuJSoMhEzamyaPmekKZIPQQv/AB
DpBHcXvIhYNHy5F1x3SrGeAL2dUHB/NUAjTDZkq1ss3X2+eypmVIlgjUHepuOSz7sANhPOAmx+io
F4LvtnWZ18a4CFC36TLEKajOSZscjDG5jRIcfCPzLm/ophnsI2Q0Dd0w+TTRymi7hHqHyRegIuvg
pIaa06WiIsNmbRh5PIh78ZJSzmDmFZnaEIQ/oIifD4zJUYJag63YjDspX+4sf7n+w1Lf2ijv3jtr
aXF/C1QbmE5D7v0SO3pfr31rI9fGOGehlmk8qnGX+JMcOVInOWoNHYju5+XPtTnFszbDZcFtVP6t
/AXiA8vTjtOBiU4spRfaoJcznPBYQIBG35kVSrZAYt5WvnDAlx09/tG6/g1celwAVtA3XfkraaUn
zEXcsKfFu+RTmHu6YOslNqxCdJZGRAeLhbVLTrKjQaoITEcmpN20HZ3seCd6ypAtn79a24sPWNmL
tSBKFhB5Q2IDAwmJRu+sCaNgRmjckb7v9n2hN05b6Rae6d1sQ4jjoWu6701vTU4Bl/dYzKNXx9SD
KsKRRP1NZSKBAlfeU2MhsVrCp7Y2vUaLazsNB4EjFv14ztdLuZUYYJ/Cw4h+nVILMIxI4JVEFnhX
3ytIhVHz2UEibXAaqh6mcpr+JNvWCUZ/VVVj1OPcOjp0nPu8R9Ob1ejZoCZYrN/d0d/MfNfWuDXJ
U6OnU59BHxNS9ZKNqe7043AVnjT0ylB4wGyY29Nr4S3adBirRbKtXp00EHkquVmNwFNdW4/9Rw0H
u+qAwz5YwPdGe3IFvNIcCAEMG/PrqNSv7LLftbKbY3y7yPM6fCGFAn1Fh+bVAbmij76ZH+zND+mP
+gmlIXuETnuTgnCYIaYyr7kBBSGoHcXcOBtEF29/EueoF/SxByln+f7wOICTp/msP41O4OPW7ywv
LkEUd2iO72jnsT985l1We8E5bSmrx84coMneesou9xLIpGLq067dxQF2NXZndEnV0V4+X/bi2+EQ
3JwyhnYV82yuQ5Ohl1GHWemrOsLhhPxFMhEOQT2OFA3hsDmKw+Hm1X21yT9h8wVcG3GC8lMet/e5
hnpxM0UiIbtNIzqmGVg+iDDPbWjXYT6Y1iEKsxUYgMrcHibReMdWtqljYgLi8wTKGHxhVgmUXJ9x
htGwuJPAb193n+X0oUl/Gk3mX/5Om6tZmeL80EKaPkyWOdgt1HKwIkdJdcFTd9MLrExwzidJCl3V
Yzz0s/gUmFdS/FzFgsLZ5iFfmeAcDdGyLjR7OJp66iu7MtvFKaDJZ09T9B3v74fLe7ZlDaUltFZ1
9APP+Ch02ZjmpUWZLi5RSZ0ruwh6B1LnjpH9UVVmZYtPDqIxkgdJUtn1DXzzR+uYB+lHZjMVmH4R
es7N/H9tjkvJu26OiDIEhU9bkC8kZK5aO6EMhxUGk3Xqyy7aBxMZM1sn0ecybeIDyYYF/0zaxz/Z
ZQscGUhWyBnmPqvokBhTWPrJhGFGaYIMw301/FVrT5ftbEHOFRVxGPN1pqmCjOxttMCcz6gUdcU6
WrIzQXsps2ev9uKb/EGxWSrWuqCbD0cnPSi6TT4pXgkcBEZVL/+OjWvy5mdwZ9hSFszGoljpD5Pk
mrLqdNVdleTeZSsb9/2NFfYrVqHRMKZ2zvU69tFbs5v5C9UEn22rjvjGAhfpSo0meRnjuSVV183h
l+wYXpEg+LX8FAy/smCOaPP7aTCJDgfgv6gNvV1SlWpLUECuwDcL/TqUIcqCA9NK3a7tjc5W0vwb
GP8OhhHdo0gVOWSBHkEcoRssE99c5simhnI7q5MXyo3fZNlBjYOHPg4fhqLxA6YXdPkTbH3o9e/l
XK5ca1ojtRJkLJZD10XPBKfPlrtEdS/b2XBTIEOQgYwG8wuCCBeoEilOxpnVEeriKk5+BMrHTj5G
k6BkILLCvdYSSrqyjcArUfRd7yRd+DVY1Kulnu7nMXu6vKLNnSPorlNCQWXDF00hMjLMcYAVTf2n
XoFAhOUFIg4Q9rLj8iXs2qsN7viiuUVor+mYWcQIPht2GXeYTRerATKvwtlhTN8MvabB6/BVibTQ
A6uckKswKmympZSnDKrpSv7yJXUzvxWVsDZuPiAzBHhvCNWaZy2sLqLtpOVx5Mdzu9erGoCZXnCy
t+4+1VHmA/cG+i9nfYpyKCMTUum1nx2GQ+2UtY3W/YkNSSGzfUpFLnPjW1EQjKASjCYqPavMEjMe
u2RWQt+InoBmsZW5tuu6O4xG7KTtzRScQhH768ZxpzqMEQQKAmQa5z97vUyCMalqf8k/mKR1jV4C
TPmI7roga3r5S/wBWVviDmJG06A2ZFjC+IazuIo9oQnuKP4MDc78Wq5sHVVv1u0MH9vcZrFLtmO3
fB6hIeNdvnebRwdwDwxKqsA/8U3kRjHrutHRRMjjvTJ9q0eR4orIAOdEYgBv40nHpZOqwdGim67/
fnkFW58N9VS8CnVQ81J+gC+V9Z7moVz7Bf2RA0cfRn6jJm7ZP162s7WQtR3uoyUxxtemZKlB0mtp
jo7WUSNF3/6bjTO/DqU0aPAA8KMveE7GwE4I+xEsBvGHb70O7oNM2ZSrZYyb1bizRzBeWWImV72X
QE1kubPgDbLpNtbWuGqbNSVDQSm+SXKI9+pyQrS2nAaKAChyN37mKL2AEmCrxo4xkX/PA/9SJG2N
Zt+E9bG0uuj3TGTRPLXu4s2qK33MwDJe7xLPcqmIzmojhr2xzGUrhaK2UTjAMoU2U5U+RtG91gpS
IpENLsPoFT0D++JS+pgUBJ+GZC+K6lvpLAj9ou9GWYxbJZNLEpUFNef6JXNe3MhRnlNfsw2/8Jon
evhPx/5llm5lrLKSMgERNbq3WmtbSuZEwA9dNrH1/HnzcTjvXkBsjuIB9KtwNB1As3GYb1npftyL
GHe3Ytf6BHKewsSQFB3CGZMoXfxsFqmrFamda7XdW4Wn1OX3mdwlsegtvu0HqYZhuRcYLffFCFEq
swZEB/wu+k03gIqmkGY7Q2fcloPx0+XtPFsikKyvcqaoY7w9HinEELo6qfGCO4R7Zd+haq94ZC+K
TufHkLPDXakhTC1ZB2PqHyFMzs8IZ427XGFR1HrbsT4P5szU0++MzZ1j8Tlb3OfKei23uhnsXm38
PCytPUmpnZLHLk92RhXaNPP7LPXq4GFSIUrTTR4lovbteeWS+w0s5K3unSTJhhQ2gNVRFC5bSBea
V0Nk5z6GAlgBFWWPNPYg0gfNuyfhkAc7Im/iEGecu5C6ASm2oDIhS/sy1BeiDwM24GuxmPTZxeAM
cddRGc1I6Qh6W2bXOJPe2RSvmUBu7SAT3IrzYjxniovfUo2We86GIVsvjq61zGuBZGh6O8VgQOyA
yQR0bRJ6J2K6NnZcLu0mF9U1rdaCVINAdxw5PZ4duUdMb9obT2wWIZkdcUX2LBJxa+Uie6l2Ud7O
TIV8APiSVnEOztocc81z04miEbvmF1bHl8r6KUuD2YLu9K8hyX96du8ZkVQEro3voYGyKlabAOTR
RV33P2rwKvuWGuMFl7S+Ng8tUr+83/f1AC0sAo3NqmtKZ6oNYi+LdbWASYYO5dUgjV6WWxAFWNSd
3KIJ18VA2l/2wmcp6dtP8OI9V/c3i7JZAgFs4ivhQxTENv6re9mC4CPzoLtZbpUirXGglXTXEyAX
McI5CwlURJ+X80N0GJeaVmBWZK3u8Qaf9yE/NHZ1fIdKhMDtvFzh1Z6BQXNWlx4rGsjPqH/M6Jem
I05iHYv0CCgNlD1bGxKnl7dReKg4H9SZS6oWmfprem5cbOD4UWglALZaThjbwAazMaUYki3JMfyU
3AuhmqIt5jyTDLmzqmHjbbMO+G56FbIZlAHDo5DWBb3J5eWKTg3njJY2n5W0hbGiGByzHL2heer1
+8tGzsnbuNPPOaB2mZdRMXH6f/WgmIpQ+gTS09KxHoLThPa2C9Srg0fzCKYn0Tiu4O4RLgMaskSu
pBAuqQG8r8aLsDZEC2TpxgWvx4+9q1lp9CSFiX/G3kuHYRXeOfYuiCAvtdjVxQBcaTJzRruj+c2B
EVZE7vi5hyA2Qe0h88Nvgs8nOJGES4Dgq0I1yXARf9+ni74V51+mqtNjEFdAkbSSbss4vepkgTwE
uz6XPhW7EavNC5ZqabQC2Zw+aW5HDyN5LJLrbv5WBiKxyfMH7ttz/yI6u7LVjNkc0RG3S9ozYJD2
lH3KQLClgUDFdDPMIR1kF7ol72g4i44I50S6uQUHdYGU7WwAKrChBvmfc4wXNMBqqUAvLklTIjCA
6GcwcjtRrudclLSJrhnnR3STDqQI8e0k4DXYlOMvUl8mBilmYBAkozwKL10MozatMfFB8feUknb0
ANLs7TYzvgZmSvz/dslUdglXGwh9gQmss20AqiftSE/L/tfalGvxykQvGpXt88qW1mk5SgYAVo2O
Ycf7rLju9i90Utpu7hh1kUNSUbFHtJ2cE5GmqCFxDoVXViRlCqV9heeTq0BcfG945aH+CyJ2tHeT
1BWGVMG5UTmvEsZhogO2y0YFAr9T7GyHCgnGVz1oxmMuvhv2go8puH4q52TqcdGtJQZA6pfHBMW+
DfZUW3Ea+12cvqIFcklLqFcDOK9DaK4BMVqHeMWYB1S20Cjdlbs+EO+oIPXmi9FypdZDXAJ/MXwq
v5Ija9LkkHwDtfd9i83tIK4V37EpjKEH+7dgdwXxSOWSFtD4GuPYvSShxeH3cIGCeKTyHqef8zQO
UD3pki+N8nUSkbQL8i+Ny03qpqqJySJEJO0SgqlK4ozRb4+fvQ1DPOuhBXyJXg51sBvaaI/Op2rP
NL4xYuk213KRHxPEVx5TJ8njPBkJS19BWYeOyQfy5Rdn3d8xD2DVHWLeOybRBJdA4zyMHJI8bFWd
xbzfn3H6HxUoyIsTqC9Ab5zz12PSFkkJSqXzCpQQELJ9SF5Nce460qSk0wwkRXH9U5VTd1SeAaty
BLdq22e9WuG2r1asAQcFWeV8j+F3kHn8TZKQmKD/zLx3hKHtB96rRc4t52bU5q3ZSru0uJEyYxeO
IA8xnmWzdeRAuQ4D06MJoHHVh8tLPQc3v1yIV8Oce9YGtILLCegDBhFXTmhYQpuv2gcQ0Rk8CeWt
cac6Joap0WYJ7aS2M+qKvNi2Z3n9DZzLVomkx2aN3xBBYctIzcCGLpXoo2676VcjXBqoK/UwahFL
Aw+MLLO7YrcPJPaCS79951/NcA55UpQKJKcYxUvjzk2lO3m4zdTBjkdwVorIo0T7xnlkOsZtO5MC
A7uG4hoomRsTFVwFwX3jh/kNExCHaEL0HsZP9fhodCDq+Xj5CIpMcN5jWIpcAZu5BCHkT7kJVcrJ
i2ZRuiz4LLz0JYQxghE6jCDnuWajK+p0l+ww8926jCgHr4AY6uLBjwlTwsJR3XPk6dsrxuO5yGLl
adYjDFh7GUkmo4J7CG39xAD8TLpd9Mh/ecWfv+v+PYMG50ziSCpHOUHdZnTKjxNWxlgX44dqx2hJ
4lN5CA7xqT5pKJFDo8K7/DmFy+U8SjuGVMKMPYiFneDHzDLc9kMB1RHqDTOUI2h8LW65iM4Q50Hk
Xs5arcKYbaL8iMYbKbwdmjvBugRBgR+5luZWyvMAYwqyXxwU6ulO6ZND5xmSx1AP7yBE3I7ir9+R
8yXg+E/SnMnH9JiJfsErM66eBps4Do5Yu4Vt0qVjw7mTGdP4RUkRxgNSQjz4KbVOmYnR3lRQdnh5
U10wxE9gk3BUE8ALgx2UHvZNP6Pt8KE3I1dJVTBst/NJhZqSFLWRTeh0BfK/3A4A11U11MWU4UHR
ZrvSwYFKWzfPem9Gmez/WLuy5bhtJfpFrCJBkAReuc0iyZItR15eWN7Cfd/59fdASqwRNBk4zs1D
8uCUewA2Dhq9nFNjCi3q811Eptsh2VCT1d5oTde7g7183QxynIxkc7My3zfWcGV16T6rWt297CIK
L5Qb/zBc0PSYrY1Cu3+X5GG9hIuh2Lt/eK/+9AlZFLwokjqecviEDSDTIBz0GJrEoHx+zGaoY0kF
cjIpFrKSci2SFAZ1/ZgvcRCRcad3xyn9rKcq6Dj/mnlenARcxGCo0Rr5UzCyXAt1uAnyfuu1mthZ
FbTKvXtWYlOaTdB++feZPJVfSOiUrhCaaQdsoYm5JNbtSfl2ib7/N98Tn/Ekj7FRc3XsR90l4zhb
960OAYH862UbCoBgEh7R2J7zqsZw7jBfpesNYze1885WqT2qrEgwhPh+NtapRK0jOqblty362Pc3
S60KnhRmZJlvyMka0UB0DDzx9pCTrvGdGbVPWur1PuuJIuejiD65FOTM+jaOlh2hSj0cWDLsslrz
Ums/QqZ9rGs3Nr6tdelf/lzitFyAWS69lSpbz4dV5CFrPrkxOm/AC65AvH9odfh5YrmEDvPydz68
XD10H/gmOtMFRbUoDDn2BzXpmgKOuAQRU6tnOE6AiHwAOw6mZjFW5RXaw9pfF/W7yxuoAlsuDvbJ
oeq5Xc5W1IFMvfCFRoLxPg8ScFAYNNwCdpUrZyGVFiWoQJbVYbEo0Og7SHFsnqjBc0Bg2vtCvyz2
VcfgHxLzz19QAo4oSu2UEniJEGUQgm1PxPoonu5/JuaRCVVfLKoDKKGJVTbJxAr0cTgld/OZ3aJZ
OMgQDWAGSQFcKrDnEqYsSU57YgKB/z3YX7aFPncpj0XseXA2iklKobhHe1DnbXuGYL8tQ6p8bl52
GNFV/9JFlziNIIyAlW10mNyCsz3mhH1j60K9WPytpKCpGrJ93007y6H3A6/9bMiDSamxeBkK8Esk
uMmdydL49tceW6AKX9y/C3+/kDC5GCrAmgQ8WdIXZHEQFT4S8T4xO22iNPxLzE7it/8jlMKahDpm
lRMO2qCnYGE7iKH2pxT271db/jqRMCahDnI+BeREsJHN+mGjSNCPDVqqbqxN1aBy8UUDQxLYlKZV
JeUItcTBn4PeQP00C9NdXd2u6IuD8mx6q5zAVW2khDa039BjIqLJ30lMXrwAsT4JYaq1jAgZObJp
uu4ZHfgqDJXchtLrJWRZ25gtjsh9DtjFNaj8BSW5YNvxXe1D+Hvc/5crietyU1GGol9aT0a2I3Zb
umk6cdRsutAoO8+xtSsIuD+QqEDKUrdav6GVl1LM8mZsLDFla32+/GsUG/wIhSf3Y1xmICIrkFPL
nTvata7gSrpsQYWmcrdQE+dRVYogRjjMvytwXAwtsLUSpCyEJywtkLozq5ut2vw1X107QgFwKn08
wxXzFBcfBbAmQUoz0QHEHy0KcSXZUTxr8ywLti1RPBhVZiQwqVtMSiQ65ElTk7oZ5kKJFrnUVoS3
KisSkqyrE9WQrwITLv8ST+9r7UavFJ5/MVzAfknIEZl9SosNkZGDVoi6ihHuNVdrvF3z2N5ddjrV
aiTcMPkQOZiTwmrSP2bnrs2u10LxWVSrkWADdMJbqQnY6Msjj6vA6UcISX/UZsWuXXx3cAwYvAwP
bI0bMRdqJDRHMjBnfht14bZ+HtLE7TTLs+kVcoXBf9o/uQUo0eImjnXczWkBZff4Zo7CTsmApEJe
ufWHFyPIZiAB8Vh1eu4SEI1G6meH0poEDrqdNmbVARz0CeNPUIb7d9T/Ktx7JE05gdZmhpK5LrKo
vxGxKi5leYaMTuiJzee/6ncicqu9p/hGyLyo6F4Ud4bcCJQQmmxMA+7xCmm7ml+3c6U4XMqPJWFF
mWx5wbrHzTuVXvm1dLviKMvtPsTMct5OeNrHHMIdPAEh1qGL/jSt2b18rATsXAhCZR4urc2tyiRI
jJAqOyxOdBuvHUolE9hp4xskVXfaMqkI4xWuIXf+zJilHVb6GPj++51UPWbkxp/V4Fm66jhkAwTd
vOl6uhUEHWg27QMSgvJLKXilOmZy+0/UgLxybAEij8+I9igIYiFP8otSBqrdlECkbClpu7URzwi2
Ww7tzgmWo2C8+aXygeKJJLf6THaxUEJwrKcWWiVPT6TxaW36XnWsHwPPC94p9/mUzkT72EEJRhSS
FzyRnMBCEohcqSqsimNgSrFGXxpOmVGuhbT4oGua3xVQtU8/EGuPuuve6mb/8rFTeqWEJlubtk3p
AE3smxXtWs70mHI3bwS7KkqH/zEzwqHx+PLSHqtlwBglDrql175e7IqKe2n3R+KoEEUFlHJPz8oc
I21iVAoH30HpPRT67ujstt6CGidodrpKP0eBlXKPz4BZ7MLQoE4YVR3xTc0ODHvALEb0fTC2r4rv
pjhtcq9P30xVk2UIQ4pDmXqibT0HI8oOnNs+vV73PVWEjSpHkft90NbXDp2J1rMWKou7dE8IKq4Q
K5h81DB8JNHUbMaqDZUQJepKhySLSIfWxDWz9x2mzpepcpteVxyDy50i0AiUHiypM8brPKIpRtsP
fobQcSf8xXQwdbWG6BZBZTscoSJiQyDC8WegtQpjFHG5PDQ9EM20eg5AI9233tBxJj7zTjX8e7l6
jnVK+NJ0ZVKSBF/Rthq345pHocXFksNkHIdhcWd9hzdBES+Qqt6hpcAt7aDtvmrOh4GBE4Zl0Dy4
zp3cbXuVfykAnUpANBYWX9YCyPfIZv4UgQLQ6wP7BS2t1/P+om1BiEJByVC3wDH+EoVqvcG0v4Wz
2pXbCglIO/LWrErdqoYOhwW6ITeqkiaoMoy/Nnl9z5vo2sosn/P57Vwl78u6eD+2LdqftVvWWDdO
htB5HRobU+4zOlsns3OLLLmzRqgecx5sRuv+DgII/SfOLdDAy2k73W4jEGIhnuiD7gC6LzFVnS8f
ex/qlL52qA2lyNrZT3RiUbjwSdiOKfiiBxsDBizC6hBpj00C1ZV5JFaAoo/KIcTpfnXnnliTXLXT
zCbKC0QvETzv6m89sm2XcsyLQ+QnVFk8e/eeGJR8Ql/jcSUbgveI3zHz7Zxyj1bstmtDbfwwW6rt
PPtWODEnXYRzDDnuzkBrUAOCz4zexlavcJHzFp6dXLbQVZRpIJQKC15AknRw0yX8LSd8NiE99UvI
tGvNhhD6d1KeZyHy56F15OJDn1bRlujoI6wmPrh4BflrmdourWzFG/98vHdiSZyEE08f7cqZbAzD
hmURYfz9a7ncLuQubc3Q0d8kRh9Y5RzWbPMub+flD4aB9ZdmO9rnrIxH0BVAHSPv7xIj9i9bOD+i
dbIy6U41Rt0uzBot8uNRtO0u96YZ/E2sHybQymrWW2wpeOIxH6DqhTwfkp1YFxtwsq9Vl5fWpIFR
XDAePzboF+ktRRO5SMmP84OqW+z8E+jEoARZ06wXAHcwQf77DKvSaSTAKgozjbkFhuXs0B3qY3QQ
o1p0jwFChZucj8VOViUh1TYs+kwdHGzj1gFN7zb8FbSLPhnIHv1um9+JRQlK6JxuQ0U6cMZAE5UE
6Kb180DEf13QtSDGSYLkD4Wnnr9t/oYWzJ6/9JVC52zbMuEr3I12I8ihjHc9pg2E5rYK+hUHTy48
dEmzjk7EeFjGUYC2ULe1flxejsqChCgUcpdFkffVjpHuhs/2od6075dNCF9+fWH+3LDHw3dyuJIV
1e56HqA+gIThejObQaSc8Dx/KT/bkOCjr/KFGEMvdNMep3sEty2UdPx1uTK90o8BmB8vr0qcmkur
kiDDjBao1dpttYvtyXWyAtL0Q6BBLzRpg8uWVJ9I7O/J/qUcMhVtBL4iaxrLcNqyu1wbVcQqZ3PW
zwfpkQDixEgb6dnYT7jDkKAefIuNYcq2uzYGWW+ZHZAiurFIHM6sUYVTZx+MJ4YlzLDrqLSzBA9G
gYSCA1lkQZlr/hLN9uOo6KWvJuFFPkbJlC/gQKa7FeTs/eeydSEDRR76z2Im2G7cCUT3mLG2vfJT
52XB+iHS3flD/uHyN1XdOI9j4Cf7zSgeyWQE5ervBCiq60auSOirrXdMh7UnupInfniRmVW/F8X3
urDDch2CawmHtDJOuxl9oax1ozgN5oSHsQWqEuWgm8J75HpEbbTLALoeNAsFfenrgeDqG2w8/QVd
H63VSvMqgxLQOEnWQqMDgWUBOhuw3097+3rxetA2Q9fMN1SjAKorVS5JkBED8pYJh+0hrDm/2fZo
oN8XrlC3/ZU2dqU9CWww+0/N1ERgkmf3KxibcSIDLciy+8Vj7q9wU6v8RYpOMDIFgl0dgZ+52cdS
D/jUBtCJy6q7zlS8CsThvuSaEtTM2Ywp2szCy80pK7/g5Lqtkje9VsfhskVj0G7bLZTSYlVYpPIZ
CXQQ6LWlLeiVf+esK4BcLljketZMOhsqND3SQJ+LzyDo/4Bnwa4ha5Dk2juSL28ao1ZcUirHkYsW
oElcjGUAxXh2MIVy6THxzdgdMANKMchkZ16k2FbFBSzXLdLcsu2qQS9pJCgDI4z0WW+G/jsfD/8N
quVyhb7QjTrtgqeJcy80sR6FKOz34pZaD78Q8ykCTFlcs2krsIU6pZB+0e4nA+32bmVAftCdPpHP
ZGcWXscOGJwku+raPhq+YAZp0J2/j6F9S+5NJIoQ+bDb5B1129Sl9xg1Tk0v73x6q3/sD8RtdqqP
obph5LoHyCfGKhZBXn+kxyeBtyetDDVLkyIekoseVTn0Vd0BopoqjJHg7U0VPd8/rObvHBYkkV6G
XNo2FbTIMAx/kvR75EBhENtWDu+c/+DP1iQInNeUjmgYEkV1SG2TmwpyAAXyV2V/8ws9+OfR6Nma
hIKRpXecpDaK3ILpqtHSzy1L70dr3Nm1/ZDntPS7MdoPNP2U5NFxIN3VWHdfFYfq/Ol9/hUSJk4g
v3ISG50l4sVNQeH7Ywmh4oEvGliBmX3Qwxh6FE1zrXpSnU+p/8xvgc7m5bctoryZbAcNeE4PDiza
fepKaOYWmCU3++U4mNMNj1Jvi+m7iLI/o9nYb3pzcLrqTVGVd7xtrxvSfOujJgnm3glMUvidSMcm
IIx1L+/S+bvx5ybJg4AQhprbuda00JhWj7HVK1bUZlm0qzkGKcdxd9mc8OrX9+OzOekt2PdGCtZj
ZG5Tp/F0s3HJnAWL9nDZyj/cFM9mhIOehL60y4dmXZFA3drHik0y/+uKjdKmFLZVUFbTDQsp4ie9
994b7Bvm40jnB/HS0Pfb+OnyMlWbKb0Pi0I3DRulUihBfaLOH/ES1vR3OgGfPdmRUEpnSUOQGMai
2rct/7OMFEtQuZ+ESytHMx4tRhSf5tZNunGXRZo7YRason4Rcf+/bZiESwUz58QxcO2lsRA5+xAn
X0YVa64CdRwJdfJ0ogWkHMpdbxztHnz+beV20X0cK1soVZYklEn1zKkr3tS75MB2pl/cpm/tg1a6
HfgvaQiSE985aLjg31/eRMUnk6f82mUpW3TGYPwkfg8NWQ/8Ea6eNL5e6q5WKOXOVOYkxKhn29Yc
DYjBaIgWLTsU1Fqa7k2Q9ok94lYe95vxmvxKslFxj8lDeYKEW9sS3CAa+jryfQzxpDF0dp0rBmyV
8Y0AiAvYKE/klVZelEOFd18GAqXEg3LyT8oaZDYFSXC+/E6z6vPxZhKCzP2M+Yk+wfGLS5ePbzAz
ApkZhcP8QyLiJxrLI3lsM+KeUOCU4KYRMrbP3DTd8Re4acSvvrSREqiIV4K9iCZMy3HQ6Rti0NS/
fAZU0RuTkITEfKFJ2+LvTqGUOJeozutrwG3Nx62NVGpI2841GUhikDfIP162rsB9eV6vyquyy9sY
76+63/UF9XGHe2zaFItUbaOELzbVSoOteAXoxuTq6QhRNnN/eSUCDC98KXlYr6/zqgBDRrXLUV+P
qyPnmju0qMQMOTDlwwrB2ssGFWgiz+uNiT2tK1hUdlpNAqce/WKygnS657gQUlUb/XmixefjJU/q
gSDJsJHPfCaKGVrfcp+yxz3cxKMuAVoLcTDnV0oXCkeRp/jyAsJB7QjJ+cpejmY//ECo+racjT8i
rVje1GPSu31ZPOhs/INs01fDmq8tIz30BthTDevDxLX/dt3LU37pCH7CkmBCPCaN6/TxdcyOpD1o
TWgWTNUtqvBfecpvajTkYQ00cAoN3/Jdcw8FX61HW8v0p5DWabwRx1PVCSUOxSWPlrCH2UuXaxzP
Oqu6Kcl1b3/A296ttt1jF0kNnZfvlz36H2pvP9FV7udALm3sxxXvrA7iKJieqqDozh7yGBSiJiH+
6KALjJSfM6jVuYwCLS7bV+2yFO90ZtQVW47h4QaEcVrCQs2u/rhsQhVay2N+BbVnbY4SqAdP5mFa
0b+zjPo7nZvfF6sGpQ2w11+GOUgMa1+m2deBaXdzYcduSs1KgSCXz5QhV+Kdsu3NzULvQp7uZ+T1
+bIvMlWDhOLKNOTxv3hr7NXqYQUMqSva0jk4UsE+ZvwiR+rljwi5EXj1yXupYXFWVlTPds7Y7/Sk
vI+T6MPlj3gZeQ15sE9rhnUoG1xaRTc/wBSGeyd3slHSZG+TeTn8N2vS3WWkGZ/BBoFcUXS/WmUw
TH+mxRqsXeVN0bvLts4Tbf+EeUMuoVo6xKDmChGxcTsHUGeLa8h5abU/ITcp6vu5fs2K9+os1fko
BCJCFDLAEGCSvaQYMl4OHBU1kbkXhS3jjXEUgxJqW2dv6hNTkodArcgsk2aGqSkP1vyKLkie8B9J
ieAbZOKx6gOeP/MnBqXntFlkUUGHF/WkNQQji73fr66qA/Esap8YE+fjxP9Rupp4KWp20BNz2VyF
vBhu1iK6zUGLtUHx2x6rzGWFpTgU50l1TgwLtDkxbFklMRI0T0BXWZQmM397ZFH8BPaiXxl3OXvO
T8xJtxPyOSOvV7SVLrRdEHtMHmkw36c4D2cfpidWBBScLKpvs0EbZorMX+Hpx+G6CdPP0x5ioMPx
6c3W7Mb36habx3T8q7v3xK50FZlD91cGhvI8TDVwAMbtfsmWPWX1sa9TwQ/jLzN/wzM76FP2Xmsc
P6n6tz1bQtY7V+lQvk/JcHBycNRQKNTbhnmEAHW4FJmflN0Hvlixz+KkDOYF5JPGEB2qzTRc9LHd
QWYjDUxaqlJm54URTpYlYdk0j0ZBdYFlwRoU/FsVIiQ/1Id1Oo4FXsEmXsGN50BSILj8IRXeIuNa
zbSybzdS7VJ0qA9OSHSqKLCcL5Y/r+0R4U5chdeNqVvD35MhN2ZYZC4/mPfIhu6Fojm7F2VIMSti
gdUtjK5Sf69szTr78D75ERK2TfZaDoWJFpgpjPfifepH6AYzq7sFeysYPnmiIJ1SnJBH8DtdNok0
xxlG0QAZA1bexPXVSr7zWiU0o8A1eRg1sqI5YTMmHrWE1m7fo3C2NVedMV/PJAlZkkEBBjT3eXW4
7Dmq9UmwNlSRMaQN8gp4AXn6+gWH7qDlV8VQK7DmbDR28ukkQIPub4M3I66lijy00fWY3tnk2+W1
KG4+eUAV2obgIxDMfxm/mfTU1WzQRqb7poUKYZOAbV2RclUtSUKxqhxHMycIqB3+ud7uTHqspreX
l6QKHOTWkLqt2o5pBpjkbIwQPXWcTzbGo9bDL4wQifNzAZfl1hAn0jLWVwhThAa5oMl7oo430V6g
nkNUuJ7cHAJlNJ6VCd68hn3A0N6cTfuluNJAQ6bYw7OGOJrooQnIbbQXvbzliNmbXO8e51Sbw5Ls
VuNQ8GOOVgbzRnQj5vzYD4fUDrqdki3g3I5SnYKUlZoGZCSl89UaI8Q4SwiZ2TfjQ75vb5wgPrBv
CKbBCqjq2zrnkNSgFoegI7EtudwfaysOoIkKOJrr1vrGRCVN1Vz3WHCWXQTLMSFFTRm4VaTN1LTa
ccyGI5dt5NcxTT1O17tSwxBEGwVFjtI+XaH5gZabNj2WSBaZeYLXwxgky3BspwRBb/+xSL83PXnT
z7Wfc8tPSRM087cB7I89JfvW2fxyxPCTM1yXqU/L/pon9CAYANr8S9cpjvHZM0Yp5CkNw3AMKBa8
9I8sm9K0jNETK1g4hMbXcrXetgd2Ve1K1TinGPd+tX3c0SEJTahjyky9hUnXiGlpvbOrh2rK3lh6
BXnDY43QJGotNxunK9LoEE+uFRf4uRDBAm8Kt23OLEf2DY4GeFqRJt2hwQZmfpDfkmOxIJYMBWxq
EyrXyZdyHYvKyrA06FLqvf0DAcM+ti23nK+QeTg2tgUeEPNtzjuvUjV/nXN9y2RESH7rDv55+Q0L
Etm6ZQpp22W41lDRdqM+ehfXfagAE+EM8geEq+imbUKGmlApxttAj9f0lsHCYrYqVzOs66Q2+6Bl
Ld7K5B2P2Nu6d34QYh8XU0P5uFBpqp4LFSyLcR00TKaDj/lyqROBSmw8T06oFV3tTuvkYzrS9Hih
7WodQxRJvQS5bXw0WblXLP4cmkHs1GF4xBoUcqcvTWNcJy02gyW75WO0Q+HDy29EU8/yMOzUHeRn
58Ash0M2FrDNDDkpOhppvGxWgWHkv/ROw21wnfW63q0T4szN2wK0+RneNPobde+zG8T+lxd89tCc
/ALx5yfRHzSht8l0Jh4u1o9xhJRsoaDtOPusPF2j9DHnNus50TIxIIVHDFrkazBV/QD/Yih4rjvb
M+Kj6g19Nmdl4axAgA9IBA3gl8sqkVie5h5TX3RnhvwqOmAu2u19EjIQN8wuV/YuKC0KxzrZyIwU
3HRYVv31ev53jb1nv9rJ8sQr4sTYxLTGSDSUfLj2XtfDOlJRtp0FGwbNJxtDmJTLWGpEERtMEycw
azLfSYqgLLJ3WkS+/ob3PZuRu+hGh49VYQ8sNJoGT4IakHZ/2YJ1LmQGlDAT5xn/klPSdZ/1OnR2
sZK6GI4NwZxENWqVa2SlT7MNlf0k8urFusr58L5lZupmfb8v9OyzPkffjKU+bCVP3IKmX/TxS9ll
brIkbmUWb7MB/TFZA0FA/E9JP9jApQo1bnNJvGSpU3/D9BIkJtdDw9IgiZfjPBe3tVM1rqhludxB
V7aVBEPcfiNdz/1hsHJ3m5zE7RtItHc6/ziv4zdLX97W6fYgyNljGr1xdOqvrGUuOFCurD6yPINs
lZ/ORSMeBLcz7n9vtPkHrVy+wSmVOZWzzsFNISsM/WlbvgazuAN/praA88pe32u0/xDVWuv1urW4
i5V+xLRI7Q6NdRxn611WaHPIKms3T+TQoePK6ezKNftsCS5/6PMH8ORXSc+vpprQd9rRJ7WafL9B
5sTciXpWA+ZtVYH8kQHg1SV5Yk26jfk6k5muhhNO0DrxrYa8YVH9NmUs9je7xAQrBVWXhvmxNK32
GqEPJFvDpLQ8ZmtuRtdbrSx8Wiz7EjxbVVeEG2NBT83GLbr2JkoX7g1Dk7lF1fhpmUd+bbHKWxcN
/rex+zHvJ0QdLPKsJc2CciaWl6DlkXB0koHcEUPCKsadc5gDvlqmg5eIO4ZcQNymJaeMmMlutKIv
ZTOhBdNafyg+osqIBGxlQ52FRw56A9fDk3oZciCCoAMTvdsdBk5BiKlKLZ1DiNOFSVcgL1Y2OIi4
QMWUXCUbFA17Ew2mDo3BYjVVYds7IT61Yqnnnmy2blrYTcO0HbkvL86nmHSINEMrT8JhbEAv3Qf1
5PiREys6K84uEJPJ1GFIEqIv7+VtYemazUdTZ6E9j64xQ8M0g4aTAdYfPXeX/likiihK/IXy4bBN
Q7dNYJHpvEopYYJ8GzMAhG7WD6A1Kt0miR9mZDoV7iLc4ZIh6dNttpnovMKZF4Qg1DPcfkafG8gQ
RJ9bc/yFPrezJc7TtUmbOZvp0G34nKFRIKU8OOxBj427kVl/TIzZrtmBancwCs21kyj2uKX5l9cs
gOXSkiWYq0lDG9Ki4T23r1YNDMx6stP5Fho2C5qBq3b4rO+YCAG47TDUdaRAitoIA0D4J/QZjbDc
FyE7ZJWb23dN5DvB6NMQ90uS+3nvOVMALhFVJHIW1+2TXyAFVtE8RIhRkRGtjbfdIXrAgH2Yeg2/
J2HzCwQQZ9/Kp/YkCMJxtZK1XlkYb/SL0euGWw/ogkeHQjCivNRE9CrLyg9rpb3lVXncplLV7HK2
3nT6EyS3boqaFTnFsB2/n67bN4abBs2Hws0P+fdhF9+qouVzz61Tc5JL16AkrC1nw3OLljc28viE
9rs1TT46deJp2vBJ40OYjLEi8axcpuTKRpc5tAU1xF+kN3/xzD9lrH6J9Ebs2+uz43ATLzwUCOSX
bYXehH50IH0zFevoQmwu9rLBMt3LJ/QfPPanGUsixFsm4kDeYHlCJQh9NmESVnuRh7NsSBwrawbn
v9+zPemMIkRYWc2oAykAd/wTPBpvqEcp5D4PIJrymRt7A8Kz2l39UohxeIrlKnbVkg4or4yNRQOW
G7PcfudEXXXswVjq0roYd0wv50OcdpZrxksaxHEDvYSOl67VOYVPWs3w9Xa7HSkLL/+ss/crNXD7
2MRiTE6VIxlvmnGfOWGT/lEuq49vH9B18SckYi9bOo8YJ6YEhp68xkqIkFvThqv8/zNueBKryJkR
NqyIownioyKxDhUne9D+f4ppmbkUIMxTVU7t/C7+DPqYdESjxC6y0ZxYSPKyPaYYkvWbDAmJKKuu
0nx7d3knz3rSc4gpdzKOPM8GjjR3GPXXW4bh1P7HZQPnIefEgvSpqjLpzNnA/jV+7grhx/Q4uOCX
gEyOqHGrkFW1ICmVFvEmWUcdvVAtuDcN+n5UjWWfjQae1yM3LU51StIixeWoH2l572S3kfa23R4M
WxFCKvxA7lVccm4Qa8a+RbF1Nxb2x9pc7tNhDEFupGw4EvfNC5g2qeXojJtIsjpQe5PwrLUxtlga
NN51vhHaX/TP5KijO9ArPYFnVXRfgTdsahSwrbIqwZjJZ2gzGzkyf+CYGQXPUrO5ZFE2kb/yCWl1
UnzB0q6GtgCLd2IUiD2keyG405afFiT72FWDwcGMK87Va7eXbIrfdIJQ8+p0bVZyYTPex87ji8pZ
v6bQX+vcZYc4GZMBl4/aq8BRMikFFXlCDSOrSbxj9ONWdHdWfkOH/ZYPPmvfJauxv2zulYMKcwbB
g8PWDcOWr3bwi0ZNnmTJzkhQt0GK2KAI1eaPW15HipU9Xh2Sf9qoo6DYZhmoq8liW2geM3nKZ3Q4
IqM5fY++iMlhwr3Cj4N48Km7BLw4NFBSUBZXhOtfMi19yK7IpgTJS9F/sfjLofeig3ljHdnVvDcO
l3f0zAd8sUrpAzI9MSvcamCa02+1dXXraPZz5E0z8lYzryxOgsv2HmcmL61NumvsrUkTHhfNbhi7
1bMzW8MrtSiJ3/A+v+qgQYqpHPKF5M4+j2rb1aoZmtX295StuWeVbbLTSHMN+rJ3S4SOsFan+3Lp
kVBJNT/VbW/iRe23Jpi5QKJygwoV9YakIvtEp4ZrVziIc9S5TTNGblqvsxejpHqshogHRUGpH5XR
/eUVvw4cgHAosNjMwX8tJnOrDJrd6PmILRZAJ8py0WG95bvtBpG/4ny8bgx8aUtuoJlbY+3yGp6T
HZoSTIXtTvPqyutiF8xz4J8QKMA6b8kUp+XVDSXsmng/onZl6sh1vISedC6NeTGwxpJ8TrLPo/HR
oZM7A74TI1Ts5zmXRc0WRTLLQAXSkpJyWtaP7UjqFqcj2gk9OObPd+2N/ck+CI0n4iNEOkRiNlt5
e7wO+sVtdWJb/LYTiF1MBxx+1hbvGpBx+UufH+aFH4p4ujKS5btDewYuwbFDBwoJLdq+IRYmK+OB
KLb7zC1mE5txJLxxeaJE/vJn6FM6EpoVCdrsv+j26pLk2ij+/ZtcLPbEinRUB7PRi5rgPqG77rDe
1LiYC3fzqnfIdypr/meg/YUx6atm/TKkvJ9qCJ28q6w9FOtdovtJ/cdl71HtnPQBbdPKTJLN4GJo
TW9O96bJ3GX9dNnIq6caNg5VVYdT3aHcfHUa0Gm1To4e75zecEmJd1rpeEn2VrNBhIoH43DTtIpT
cdYkUoyoeqMki/L4S48oKdyBpW37ePeb+2lv7mjY7ZzD5ZWdCWtsgJnFIfFi01cz5LzU+sYBef7O
qqIru9NBdVfl3y/bOLeUUxuS2yUOOLBBbRzvtoqEaxeF1IEGWaXRkJIi1LvkPon0yp1GFZX+Od+w
DU5Fnpa+bm6m8UT0wkZE2rK7ZL1fjT/10viNk3tqg7z8TpGdG3xhcA3C0UriDdkxWlbVW138JfId
e2pEQuM+hQx108KIQEje+z3IeOvxYO4gwLvPoMqrOFTnv9jzxknxSmUuEbdSHCpUwN0Fc7WMTeEw
/+DzDDpZ3VvpfKNZisfKuXAXvvhsVXzOEyxOWxv8Th2CQdHuIkrOZnePekqwBQgHul3htZGi6+Uc
Rp1alDxzbaqo3CjQnzV/OvVbiuH12TT9dVTkzFSOKGEhKyhqRRq+31Lc9uh02a5S6/g7h+x58yQc
LJp1MdAP2gLbl2tBMLQdfwUvVCuRYInyFr3tvYmz3L/VIsdDgsEdRqpYzHlU+rkYOeoZmo2telLj
Oqwyf0StluoKZ1N8+ccY78TXhj4pbEPEcNS6yjD3iCY/NwKZbepoCoA4G2KcONnjn5+YcqJsQ+gD
txbvDhPhTa9B49dfoZ7d6Z6+j/T/dnrl24qVdDLaAngbrdlDOh8NfTfaAck+zQ4obtqrQpVmeF1d
wf14ukQJL3AjalrVLHC+ChqTZQ4C9tgvtDut/GpXU5Dmn/r+TZWqeqtUH1ECjHgzGt1icMaG75fl
jT5gcI2hBGipKC5ed8NIC5SAwomnEYIieBbrR+4mHhl9ETw9vhr/jsLtXNWCI1D9AurLudC875KK
a4OIi8E+EuTHyI/ed4G2g8DvXXWjyno9tm28skchhmWifQtjadLZrmY0JDg8SXYFKTJPr/KbtM9D
w8x/gOc5cwnRCpc4kKbEwGvTRF6HKWLEdPbnnkyd64Az2o3q3mvK7SNthsKNonLxKepLc7KgYaMi
AV2wDGep3LVavja1lrtx+T/SvmxJUpxp9oV+zNhBt0AmudS+d91gvYLYd4Ge/jg130xlqZhUn57r
tq5IiZArFIs7updconWeQemxa1ka2GkxSi7QVTx5X5mIJxOIHeteB87bTr2bG9VvG+P+PP6uvgoR
Qf29eyKijNFUZnOhLa/C+a1ZM9rbF9aBX6L5f3felmw5QsxBZ/T0thTLwdW1GbJtk0ySDVt7/p0u
ZnHNE8yqM+bUSrVASG1s1Tj9Cc0jtLMZIegMbmmUy2ZeV0/yyeYJAMKaelDA4wKMLI+Dq3mVFnss
4l5khOe3bvX+OjEkQIZe1lDtNLB1hnudGZghyl75ON+dN7IO+SdWBLiYGPoUWw2+AKmSoMIh2FQh
IhntUOzZdXIgMnlk2aqE+KIquN4RDSe3TV/dZKeAkB3CCecXJXM6IcAgZd67Q4mdmw0wpRnfFUr2
/82CgD8jQ/BHtRkEzmYWdM01VWU5QMkaxDGCGgN6NamdOKzYo2ZgeL5PZLf9Wqrv5OSInah6gRZz
PuJTTFtt2xz47n+pxfag7JM++E87JhJLtkmXReOEB72FWbzCCZPh4bwBmSe/TV+dAIHDDT6zaG5C
yxshNN95fLdMNi0ivnXYSXBNam35fifW9HrU+6jB91ms4dwYb7RxODdOONwkB13GByiBOXEIwsSc
oWpaeOdo5vep/ZLptUejGEQcCGytVoKpqwnoU9cQUSHnse3MCFeY/1eBJN8r3qKmq/i9+paJMXy1
9+djJwmnpfsq4EPU2FVcDTi7KfhAabNt/CRQ98tHdNtQ3mb3xvd5JpIQha8ShoDAyHgD3oQxiHdd
mATmPtnGl+YGcsnPSeIRlISqMPOLCxXlbbJv9e1UbWVc3xJcFPthI04VdS5xrfDx3nBfXejOsRfJ
Cfk0OLGEhu9YLzbDQiFtBMkj9jbuH+esAfP8fFh6OtsKo6vu3QQC7mY8Vrqs3raOZTaxLBNNAo4o
eYJBeFq7yLyHafYlt+t9GskEIt8E1z5/xncTgsNmGjQDikFDzhnzqRf1TRksjtM+m/v+OPWe4itP
XVDsldDYzPcJ2IXmML2Mf2Ew/yCbV1r/ku8/RfDgsovAfmGh/Nazq664y8pb3knYPmQbKlxwM7pb
wbmnNiEZ7geotMx/lOXFCMo/n0y44Iq0Iq3RwB2r1DrU2nNtdAe1lE0NrTvkP1bEPpZmzEhtlZjs
ijKUSnqN7qxK+VZZScDrWPGy1LqkWebntvPQpvyPQm2M8aAzSbWhEyOssU57dFaVcMuWQ/rDhrpu
+lNy4lY/1LsJcYEKSNTbKcYV+9bcBiJ962pCdyTEm+Z9chi88nsdSEyuXRRLTRtnDXlgIq6qnTU0
/vYdrry32iHX0ImgbdGRVO/SLV6FCwVP6+kU0jHS4uESa4un8MS2uFx0iPTDbPWL7SiExFiOt+d8
s+hG2ePbtJ4jyY2sPmVOLQqV/LaxJ8b7ukYuyUD3IN+ZRjCBcTw6zrtmluztcqzOLU94zMyk17Rs
KiG7kGpfKp4Gqjr9VJPy4PDhgY3zQzoNm/Ofc/HBcyaF143RThA6N8iSK1supwxDLQv97x+FM6f7
uDjySTgT2eYAzKpqUBJiLh1ML9lB2XSBld+/9XRJr7u1V9SpvQVET+ylEzgZ4jauQ6u7rHl6NO3v
LiqiM4klG7j8oXMbKFwMhZMYVrQ4iIsUsXtZT5tU/YPU7OlaBMCvmYUhih5YOY+t34AUkPcganYh
acllvR0ydxCA32p5xUiGQrSOsthCjdBtldDcyThdpcdKgEatm1NT7Zr6Lf57rxtH6AKQRXxrEHmy
e7bQy0hcqo5qYdRhMfTbrHsxYiU8f4ZWY8pTEwJI0LToi7lM2nD2h037UGyKsN50F5FXH2Lp4MZq
Ag4TnBiEcBGRf6rADbVlTB2Dx/3dMs6ym3HHwK/Q7fsWoiZxkE5/EjY7BsFl5jgozIodTVZjKx3Y
bf/CQb6fjhk7dMDd9kCD3M+ZxN7q8cU0NirAlo5GV8E/ojhJizSGeEXlHh10w6fO6CVJ5afDn2QW
nXdL4pXCFKerzHZcFgaBCRPzkkmgXfULZcxfV4rsEpMszRKcpTL7fibuVCPt8i1Nn3WoP2sd6HAG
GTvf6iPrdGnCdYKJ96ocLXyzpYg0/lBfc1BhmpvlkUUgSfbWNJHO/m/c02svfwezE46Laqqui20M
3VBWRl7M9Ye2EMyh/UYCcLVUdmpLgKxCnWp9THT0070RU799wOTbgLGpNA+WFiZZTLAKKCeLE3wT
UnIKREaxuM5VPdq8EOTaJYCyun/L2KdqLbQEn6ZqVWJ2eQbMWmKsYtf50266Xabd5U1S6+B1Yku4
mat5nJPaxv69EeKk3hIEdAFIPs1tuom3zZ/kN4kGiisLte3P8xi2nUxRmpvwSp5u1Pqr0Ts+qyCl
GuuyLMPi4OLdfGpKOADcMBQ9NnHUluCtOUw7xfwfaC1NilLQWgsFTs0JsVSftZU7gr0sbFrriPxa
GHXpZZvFD+e9Y92MCzA20cL3qS+8iaJ8BhV7HU7u12raz/lXDDCeN7Hm4gTDpn+bEM7UrCdWVM3w
CdVSkXy6QkOQxMXXAo1TC8IhmiwwioOKA/GZZfpu+2WoHvP00ihfhvqLUn3NpF2ra7B7YlDMd8bu
3I+6DbfDGIg/Uchc1niqw+8GQ/bqXHmlQFNQdcEfgbP7qZOzLYvaThf6jRqj/wHF8V0Es02vgPgs
tK1KX1auWsNAnCVM+9ugTlmoIz5Gu2Mf94PLs+YN6StQ2/vptric7hYUZIk3f5NObKwg1AeLgoeo
Q4a++hzfLyN4i1XRnjjKJWdoruT6cZnKBjK2blBqYMBxy92MvjKJB33mg4WoxumiRReikNLkLFqA
C2UFHxTxe/Nnus180MKGmo836K73tU3r54/SDZcsXwwq3ULDGLaFo/5e4eJXzW9dcCuOi2WaaE+3
VdvFZfrx2w5cKTHCBVMMw7Raej+0jxn4pTGHItnQlUP/wdDyQ06eTG1aFXU+whAaofzBGjda1EgQ
eQW6PpgQ/DRp8dTseoR1WlFedWP+YlHjCSLXkqBOthLBOZOcxTZaNhES8GcyPLbV3Xl4lH0SwfPi
NGWNUXCA1/iTNR2IUe/sAWVfIvPxZT+EC+x0v8SEKmGaq/CW4JSplt8ar6Y5eTH9kqUXkybr3lp7
k30wtvj8yfe3Or0aADB/BR3Lm2yh2Pm9zuy1N8wHW/pHWzSPeyBWhCdzi37+chsFFNkxYGRFvYWj
Tms8ObGPxPtEnZ4qhzSH6WKBY9dASSD2Zgg0WvPX884h+2aLc55sI9W42kwzLhrF1fwcU+2syvy0
CNPpkiDvcd7YWnkBGwmqJxfd17YlRoqM4fEyoAs7VPLa51V1P5YpcLi+Gju0C2N8II+6LQFZMdHM
C2hjX+k8uzVGcrC5BSoaRHkJ2K4iurHmBs3m0dZW4p+VYX1DjHGBXi3P6rgt+dHr3+H9Nws71FCk
LMfYQQBjP7Ug0CM3OooF5zfmX7z53YgIm4WVu0li/XU7/O3Nv0cYtQ4376YE4OTtYLkM8iuhkxQQ
VsCgD3o4zi9HtmUCcFptg77wCKuh0IdwaRxkybfakQVl6677vhABNzmIzGM7Adzk83OnIix7RPMU
qNcMFFQfzi9o+VOfke3dlAChnVYqdZrhlFQl8WlHN2r7g6rGdVSDsKl7LKkss3X+I4FV5+OxtGtz
tmOK260riB8l6IyWTZq/lZj/fU2Y4vlogjFq8bpYQkyevvRGcwmyLcBZ0nxjFc09AmHKpqFXRjU/
VjHfDM4QDqkRsApTl23q97zeW+74UuflF+qa9zwf9tyIbpRMfU2IeXP+A5z3KHRWf/yxWjIqfbYE
cJP2I8nvRow1dbYkiyM5hCCL+GgkL5TI4tGHMOnv8RBZmu+876JL/KOp2qF4jru4kyfkSRfqmgRB
t/6a1fXOlU3mLs557kML2KJMaVTFAyLPSh88pH89Wtzk7MfoohIRPyWu68/O9vznWnumnwA9QsGP
67MZyQurAAIsFXPwug5hv0MCDhpxb890U3Zezh9QPGU+2uug7qPjiYYYZ2YgMMs8AvmdatqOSHD7
WSmDHun6BOzJ2BgbqoHQ0AxBGdzfgyI4mO4W/jDa7OkW+raSDV0N4Q28oMEqiEF6kWDLqdM21xdA
+Mgo2B7YTpbyW32fgaQdnfcqXswYOxE2c87UkTVwmHF7kmT8X93qt8bsluMruuiJRXGs1lajGon8
t2DO2BLTzzCiOXo5g85qsY2JlIJmDU5O7QnYpxhWPs1T3oR5clURjDTUYdmZkltw1UlOrQigVahK
ShtU+N8OgY4GisrPfOP2bU3bOfwDDzm1JqBXFZsY4Zvw1ZYj91eR4q9HHrhEZEi5ljM4tSXAF886
Oy6bt+8FjXJk8TfjjlroDOn2Cn0TKneJ5DG2IMY5FxFQTG/0aO4yhGEW6+/ByIKxE2sOwYa1dSiR
vMhWb4LT9QnwpWgjJH7I/9a39ILVEJlAHbU9gFhTVkf9TPKN1MCpNQG8iDaCZjIGWP49f41hhg1E
AheHsTbFvJ02zPiNAvXaJXRqVwAx3jpZbluwa+ChRqIXVkAC5qmG4HhCr/6jdwqYkrS5Pc/LO+N9
kPbPGVHf9tMxQPWElNansUQH8xRKo+LrudXThJdupKFtqb83tGtNrTw73bJM80l8f36Jq5iigbFH
QxHB+cTL26bqgBE9hCjjmGxGduNggm5wZVSdq29RyEz8Y0ZwTW1Q27kqEb5bHoYedgoPlnRd1GEM
2vUiz90lB1PW0L569k5sCg5auEM02CWiFYdCuTFt/QrdboP+vcxlvVFrscrp6gSXnByF9fryqk/Z
Szc+RskuSa7N4lll9QbEmZ7Zy8au11H6ZHGCZ1ZaCjU9TFgCNx2P7lK2nXbxhQoRvbHelmG7Pe8m
66f93Z6YJUk7o4vNFCdBPRTUN/2yRmPmCLJMNoTGIfIwEv1GoFcqu/OW17rCnJPNfdNQOHnrW4oK
+qwxRdCSzU+2Ob7mxOTHyOyC2p0PfZkdJxZdjzOKUBMLIDBynOfoGKFP3W6yo5E3m8bqj3mlbEpj
ET2DzFlVlLsoVjdZ5gTIw++aptpqJT+CrE/yBFt7EZ3+eOEyHaCZOxUD8D9l4aRDdgSyg+f3Z/Gt
TzfMyYcRLlBL5fnEdVTK1CYOjAgktEUF7dVdPUGvlYPUp6gl/Toyi8I1mo6txTMlq0NSYwK9hpCb
kvvaeO1GL3WLTHApO16rWejTXRRuUcyMGlbB4OxLGGlRr9joUIoC10e8STU/22ub3goyhNAbNVB3
FkPh6b9tsgBfuZMgVK/wA3I79Zq08qE45OfOBekzsHReZ5HsuK0FzqcrFrDLngg08wzAcjrUnto5
Pni2DOPSxYiadZ2rrwrdRWXlVbKilOzbLv9+cth6uzQVLUc4pvQv6OH1nTYH91849LhdOdnok6yl
XPptBSAbhhyEHQT+i0GduykFq0pmVhCk7dmvonWeQFNZeIPZvTAn+1kVzaMRR/d5CtGbRrEfYjOB
JFMDQlT0N9yZxHQ87qAagjnm8w6wHlu9HzNTSG1wrtu859iYpSuO7+PDW2yl+elxPiqd5EyvX8rg
qHcIZvNB2fXxK7iKXSnjvNwn9QuPXsBfb7XSOH/5xZ+B492IcIyrqZjqPgaiu3xjxtcR3WXu6Onk
p5YfiVFCDupi4Hfnt1G2MOEga+qUdSnDwvJ89sfqybQu0r6WHNZ/can3lQmntdMVKBC0AN2lW4GS
oPwORTJoXUZvOilh7yE4JaEZ/TH5Cu6rd+vC0e2K2IljBdb/ihlBS3r47b6CdZh4tyUcV62csho+
tNhaGPsb//dtrSPDuynhnLrp2PRgRmtCnrm7kVbXVTb/MK32CyhrMXHZfKeaIauWnbcJlYWP52Dm
iJInilypHT+rwy5Ja78rDw3W2xDqK7OsmfhfTvnfi/wkT1ZZaPxuU/z9P+lEXbe2iC0QULvon2Qq
ssiMFW1Jn/9d4Fw6UBZiF/kI33r8Bso3lOd1sPKKjB9zydhcOrjBMK8ddB4mSuONEIBDi8CUnPf1
uN/AaXDAHo8OIgHJmJlZxO7wBS3PtbylhJzrvs68zJ980kIe3kN7T6DLSjYLdn3CthOzAraBmVIf
yx5mqy5/Bevhvu7Iy3koW0DknAkByvIqb9OmBJQ52UWTZmBwvtXjwcPgteQyWPDinCEBzYaYlCWh
+HJJNIIxRt8WkAUpx8HrIjB9F5JlrTvlydYJ8AUdelBLRzgCtcrxxbT8Ka3sMHXcLWv1JyQPA1IO
tqe7/d5toTXHFEMW/CxOcW7FCyycBCEFUAXZRGQNlYE2PsXwsF82HQvSni+cQO6PsZzvNBJrHkl4
2NbFS6E3jzZx2muij5JfI3MlAfdUzlK3WiAnyZRdk2S3XWNIElMSVxJjC81ldlxZuIljZj4rLvhG
jaHaOCyeQGWFAOe8467ewe8fWFR50RzezihBIXfYJ0Gs/GyUytfHX+eNSHbNFN49ihrlfVvj7W0r
5gsj6V3JCsmHke2aAC2FHdlWOcFLBjd7SoziMPZl4JAIFQmpHrhsz0Q8SVXb7AYgNURMKLhjhsbn
QbZJAnrZBMzqvKoN+KYKykvZy8N5U2w5cxrEwSujQAOVzpZcr5XS0MqdH06aPqiMYBLL8bv42Krt
JlGjPR1VLysPhfIV/2WLvrYwz2Y/0i0vyzvwm2UbUj/kE15H5RH0tpi4P4z2HY/aoHPyXYwquqo/
mPNDMWV+P4Inmlw7yJrgrTzzV4d+YdlBtxuoXIMHLf0RD3dqjx6o5rZvUXsnj5X7oPLbRrU2LJr8
CoXTyX1R+ofEehin7zq/qe1n0DJok+HREbpPqnFAv70/sJ91ae2zOPd68xL/pQCz2mjbXqpCqgzU
47p1pDTaEbABsP5hNl7tiG3RsHHbxLOnzLuYZOGk/FKq0QclHEbtwfmmHwZ6X1jouzUZXgplelHY
WuU5vUPBog5NxdFZmGU6BDNQ5h1/1qzyS60MJnDiu/NLq9yPUwWZAiSHu2FTzqVnT4VXWPddCeUH
Ons9farby2lQfHuyNijxgQMy9VjyYhp4crvapd6kXl/e9pPtq9ataj5DXh2e2Xmpg+9RXiX8WWss
3xleFP49j16pW3hlVG9yBoHHyfI6Xns1fzXsg57pXh+Vfmw+FBkUz4iOTYdqe839jv4YxmY7OBdA
4rAYLzq1D9r4itZQ+S2v+/lJSS+q6UdHv+ruLfz3gvfPczIESnckXbpxrJ9qBQEIFfoT3DN63a+g
3FMaPsQFISLBQrP+1dLsQiu+5Ay9deggMOjX1sj9Ugmj9ilm9mbmkW+4SsCzL9B1DnTdwEu8DwaG
Yqz1mkFDswOBXNNVgb7oHPB7MHV7af6DzUeGvtcUzHpN4inGszYN2FrqOWrzRS2eKJ7xTgoiDzhq
cwU1GFq5+Jw7MlZBXrwOvRHkxiZPU58qUBADgRkBJb/97LAhmLLkGOWgC+ZBVViB1Rub0XouFLYp
2W5M+51av4D61xvb9ls3XiltxT3moi2GjBeFy0I1Hqw7FcImwZxXk4f+jzCitceYATa8hnozHw9J
Et2A6IEGavk4aNcNfWhG3Ucl1nM0aAAN+cZ2h9Caaj8n412jojA0QM17aLbazDY03UdoasoKHMwk
95y4p/6ECfGWJr6l78YRKQ1zawz6toSAX9XPO0g++jS+c6wny+KbeFT9zkn8DIqMpvvYohmiixKv
TptQ7SwXrjd5IET0zOjnwEtf5+B1Lh9b0CpTZdgO0b2Wo0MzfpoxURZNjUeqxpvtZF8zfJzyVzL8
TNufhnbrlrqXok80qfiGDxAMMe5qFx1E4/0039vTF41/4TnzO+56s/ndVB4HEL3z8pBGoze7102P
UwCezZRieNPNfUwjXw5K79XuT9ZZ/pyQ/Vx2oZ3kO54cc3DjeYaihVmBu71PIWZUTOTFsJNndN4c
B5rvVWp8pc1Dorb+WBgbMmkHqk+ewckNVGJJEDcPM5pduUP3jqYA36brtCwPusGvicG2BcEPapWX
3nXqwDYj/FQQYTsd5Cy/TL11sGZ64K1JPX3sQqMZ8JeT/rHl6Z42XaDGPzhPXlQ78jQLNPM1Kh+9
8pOY9UVsNwFvoLgYdQTMYhiEnDjQi3gTJA68lvWe2c2+1hXa1jUazyrsrWNjnlCtYr9Kq2vdvEiN
ymMpT7y+u+jAsGGo4wbtCRda123rRvFZq3nGcGFXd9Cf8TKIFhVXIID3a5CmWES9Ju6L6jxDlO6S
MhIkthqChD7MBjAwa9+Vwj7U9fcpsUO7SjcGVTeTokFsDlKaj2T6VTlkk5KFmp+GmTLsuh5u3hjI
Jg9gz7xuo6+9Wt2xiaMsrfpgvvetiPtN+b3SmDdEU0CdQ0mOJZpzWvZj6rTQBP/PcKXMyVFHwBTh
qqrNYVMNPfw82TaYG9DtDF8bIijYKlZjIk5Lma+2WlAbNZjlAdpxi0KSXW775qGMU78YeKBWVwNk
uGOW+IV2azk/8Qr0SnKtsrsk/VG3tcfr19hWjtP86GTpQQHJp5cl7pea0MBu1KdoJt+S/tmiMfFj
hRxYegvuycKzc/pryiaf2uaNnTu36azjZs3nrcryg2YZ26qb9pmmhpRPoECJ+n2F/k0wRfE2SCt2
7BzrR29ogRNPdTAgG2VXvb43bCQolZHOt/rMvk1liVNk7KMc4TwurJu4Sffc6cLJqb7NeXmRdfXg
59H0BUHaxWCZxzYGgObJcN/PkOSe+CVP9LuIjoeuVjda0t2SqHjNM/uQO80xsVwcN4Cd20CPbBp/
ZEmkw807dBW4nBpbo6KVp479hvXNHdp6r+w+vopR++Rd+a1V9JcO9FpuD6xiqC8EfaZcWtX0QCBI
w6PUDKwhfjIYsGkYC+aBiPWqz+hBHaJb2oyWF5nu9cjBPuVnxQA6STt3vytRduNGMUHPMt2BKXaX
UrZ1FO1yirO92iT7tEedMEbtSTM8t6N7uzc3+Dn+qFc/FGe+Nbv+SstZedfO/V6Lqwb7UyY+t6Ob
QRm+z8ZoBjpuP71xIzz3Zn1n1/UeZ/gFBG8ZXg/4pOl05czOXcOLn5qdb0YyKUfUwxwv6aFdwJg+
BSwZDoXVK4nnZkwtvBFdEhmKHP3Yg+eiNw9z2QdppNyodnmFzpjyatZ79B7aypekTXPfdN2u98CG
OePuHozB45aFZG1V8m0cFZsmRl5Nq+5AVAS1SNY9JbSA1Kc17k2F+AziLhmJ9ti2Xd13zHMicwoI
mASTAZdK3NkbYkMLKqG23470CmLxB5DuXps0P5jowclMZePWdM/sATHa1OKdndGdWSNpqPTGznLK
K1pgptbUtzwzvD4eDxAwBMqVfKMAVvLydeSzV2DWpi2fSfpU65rXoP6YN79Go7xMnN2UvKaG4SUQ
2APpsR/NvUdtPWgMmngM6hctOHrylHug6YsjB8/gzq/IOPoTJ/dRCz5uS8FHgxySB/qCbYcP3jkz
CIVuG/cX9t83HDuczcLXZiWo2iOvEs/OHqL8F22px7qrRM02rnuXVhcMuspjjIJNX0AHz7hW1c5v
KN+zcrzKk7tCz56i6tkejw7pn/LkqXG7q6imXkSOdWXusk7dxPP3mJA9j8bNkMaek1wRZnipMW8j
Y9ipY7mzOsz3vTrlLenMDRt/NTFO3tUY6VsMOiLtHvtu7nhmAy0tRb/6P0guugruSOQ5SB3oQ4lQ
BnDm/V+f6QXYy5HenusbugwnWF/zlPqdnm4TTZKkXn+lQPANIyUGFHWEd7MyGdA/ZAXUW0so/SJo
BXWOR4CP59926w+vdzPCi3jkqh61Gm3CrP9a9Vtj/DEnd8yWdDNIrLhC7i/W47wpsrYJJ5YPy1lA
8aHJ/FjFaEmqgQDs/KLW9+6fRJW5/JyTnAOfk3yql94Qol4tvIxt3nr9IBN/luXDTCG7kvcsR8iK
bEL/fdhw6iWYBfM11VO414K3LMBVmG7Kx+jr+dVJckim4BmDVtGpYHi/WnTMPZuBfhL3HKDefI1z
HjZmL5M3ke2n4CQQBDSjVMVCufPIi+TIR3Idtc/nlyUxIs6VJrY+sopgwtlg7bPmxJ5RN8+Z00t8
Q5YTE8dJc8NoFOrAOYxr++Ds3JveY5jZtndUqgWx7vb/+KEok9J2ZYJKNDKXKj5J4TxXyaM6PzuZ
dE2SDI0lpE/UOioMaifI53/HwKo/qsH47AbFBQl7ZAa88pbeyyZ61j8Xuv8B5pCM/NS72ye4DUpU
RnBLUXJhs6PjSmrT66t6NyHkndo+nya7x5ea9PaOjPqTQmTSWjITwsb1RI3wiljCA624R1G09Do9
YcGfePb7OpYfcQJHkD2ebbI0A+XpxMMZ8cZmHswnY1ZlNZZ/gaR3U8tXOzGVahTwsAztqQdriwdu
vo0Ub3K8+k23q9jS/ugwT5bXkvmCgLdaPDYqmI5QuSp/5MrtgHd85kiGBGU2BLCta+Yk2QzUA7sg
Hkw3WsF99ocJ83+uQ1Gib4gYNzGJvbB7zJv/VYZNqCj9VmV4HR7+MeaIt6KipKrTLMaq1jeN0qM5
RLcyilzb05944LslodlUN4uG0qWI2pX3DtO2inMzQ6D0vJHV0Rptkav+X8ginNfG0piaqG9c/NrW
2rU38S05Fo/FprtMr82A+86h2fJN71NQprR+f0m+RHfVt/O/Qrapwolu4YjgUAIUxma1qW3HGyDf
ruEI5LpMHlNmSjjXiuqMjeJgiHSAhAzgPeatV7Sjr2QSPpN/OdbvOysc68QqyzwyaIsGseh2EanW
jtPu++RPG2zkQZFTZiyf6nOe+t3gsvQTHCnQltVZyCPhHHxoLleDbPid5vJ1HH63J5zudsiYORvo
yJinetsTN5jBNXzeMVZNIFEO/U3NQZgumNAsptnphMuY6tVxjpStMrcSE6sYdWJCiMzaost40eI2
yS08PSPDY9ZuKh/Pr0NmRAjGyrlpmnxh9k34jARnhhLsWN6AeZ/7/8mQWMkyShsULQs8GdMxLy5p
fa1Vkht+TaLE0d53TKxfFa5ljUoHG0szGOrJAcs2LdmCgTxUwj4sMjwz9ySwgvNLW4eqE7sCVPFh
5IntlH/5d6uCKtLakmdjxBB4E6jbchPf95d6UFyDGsaPr8kBis6TNx//KIo6+R0CWuW1PuUZgVOW
dr6dlfxA+2SrM6lS8vJ3Pp3nEzsCVNlVOeRFhX1eOp7+IW054QGTTXBIvFQsdJFyHqZaZU1YOne8
7pFSuTNc2TtvFYBNS4PgH2gkNFHl1rUh+zQny7WmvqK/3WvbY4kMA2ayJUdhwYbP2/duSIDDmfUD
tJEQ4GTuPbFjr+IvIwGdlHunSEk4Vhe1aFUatuFi2Ea4q11C9aKvQSXYdWmCFAO5c1uU/vIaUo+Z
SyUnYfU7nVgTDkIc5wq38hhMnvyxV41Ht+Vou9X+BBhPrAhuPlKulk4BJtim/kUI9zTOvRwVv/On
WrZzgpMnakK0wsR9zKwjyS+WEmpMBy8C+dd5Q8sf+uQOJ8tZNvXkdhy1KSrxWG3C1Bi2zLiic7T/
bxYEh4OYDDVylBBD4j7WKQlyCH3/NwvCdVh0XW4WQ4EDmr2iZ9PD6M72vIV1cD/ZJuE6NNMm78eF
b8J+nDDGZUAM1fUSJNW93kNyeVNWmyJQv8lkaVYP64lZ4YKE8rXuduCxDO3hUbXvOTPDSnlNsl/I
p4Xnlyg5PWLOwiFzNnUEAMRJyJBurtgVl5GlvdEkn/E2MWExRaPTTTPuqnFrH5SXYtdMPmQZq7Dc
do+g//WGQA3MI24sP7tBr0C1B4MJlRIESpxeTGaoxWg7sRUjxxBNl2g3ueGDK9lOmQkBJmKqFOUE
tZowBnsZtb+14/8/TasDCT+04kJTyNZFlQJUT/ImUVFXddhNBzkm1ZIOxyxO/flr/WNClAvoSaFr
TVa2Ydns9cMycpcEI6pWP8v7dtdv6Jf4QQl1DFiU0sb29e17Ny3eHKgvKW6JXG5c18c+44ehkORx
/+VIv5sQrosu0RSSLU8eMBMvbbjQeV8mT10LTBQoCUdeEnsD6HxpJ7mBZWsTXMPgRVnZCW9C12rv
qQvoyHtt+jPEel/e8itOgH1G6dupCoCi+YqAFDwQ26GBqDLxURBzQqUIYr/2k8yT0TuuQxakKizL
taFqufz7iV2sDoLjS58elolKFfMTA4VQ49KpMy/D0MB51Frfy3drAi4Ts2WRPgO1FPWqUxO0Hck0
T9Zx8d2CAMH5zNK5X0btwMGJ+n8AlU7Pjl7OL0NiRCwqlDNptJgB53VMxbh88mznV0+45CaWWREO
VTlFmlkasNJO9/qkggUL81F/Npto/bNhrnCu8maowcgNB/i7z3yhkvk9/rr1KOndlHCSMmPOtK7C
rdy36aYt7OMI3kYeQ8TU1Dbnv9D6GPfJsoTzlNngd7ApbI1bqDMOuwUMF65IzKgrYRbI1VJXvxam
LFzHMiDP/faDTg5SqsfaMNMlpQY6I7RqdNQvmKJi6KSRlX9WT9GJKWFtyNdlhaHAx02QUdZO4Vcy
KZC3hupPdwnCFd1ABZd84hDNJk1vuiWvOir297SG3FNiPmr/j7TrWpIbR7ZfxAiCFnylLdNGUqvl
XhhyS+89v/4e9NxRs1HcQqs3Ymc3YjWhLICZiTQnT0ZD640gIbTnpnu0OtRBJVV7LOT1B13qgzZ0
9+3UYBxOl0FDHqX2irzSoVgUvVKS2X09JeCW1yO3jUHOPKvgYicxxrAW+ZEUh6iUQLcmZ6BlAY0i
/n3geLBPnR7mFIiJSLUEvmjvg6G7qShsYZeiWpynKEwqsa5PERDan4boC9FbJ6bm5+uKuKfzz1JA
KvDSv2oRiWi5KvCt5gjgzbhYp26dbG00szNp5FzwWO0dCinpn+/GWbM8tFZq1VAN7A1yx/6wzCBn
6EUrOfcORfBcyCp4Q4nObwtJoqkcYglt6i6LgBtzU2vAgtXFXxcBpHlX0ynWi1rQQ4vyZAyLWi8W
eM2R/RoPoTWA0SJ5i5N9lsCTLyhWChamBU5Wi24n413SHdTs3XUV2PdFloFxHhD+GQZPC1eua2+s
FqIjRk7Q2bVfZXYBNgQzIF7Y26VDBd7vKTDnzVfDx8FWc/xHJtyrnudFZBhmUwXhEMeOEa6W05Jq
/qr1WPGQDSXyhbHuXJpm52o27vXROqLM4LWK6eLNmWxZosB9xEdqSPcr0FpohwHukR3WmRzUKTv3
iXEuzKx1lGZ0+8ZEmXs9k6L+ZebVYFdxetdL5QdAmErbzEEwqFfAdpBk1gDLXH/OU4ckvNEyp8xA
Wh1KNyRWvcLCiC0t/aqRH6aqOmD94GFWQx2Uu9GxWXFnMy1V11A0/F/Qcff6V3pilbx2Z1xssq7N
TKc8QvJ2O7syNjmSw/ywfBqCIpAfAOgNHzQ/xz46p3lIv+WByKZ2R7G334zzR1gJ3w3yPJfQkskj
bukCJot9B7YVVH7yoL9FKTfieJJNiYZJp5ZYodp52kn2Sj9TfLbeZPa6d8bn9Pf89fr97vmMrTwu
mjHyrklSTYK8lp4TCgRZ0fRfsjX/2gPIcl2W6C6f6J82j7HS9cs8r2GB4u7qKx6xUZAByM5ujmMQ
QScFurPnprZn4wIbZS4wSJNCdUwtC5puOES6IP0R3R77BZsDSZ0ZTtFkFoEeD4es1/2o0f2mARR6
zoSJpOg47JHZCJsLkJdWM1RDKsG95yy5vdzm6OunPyhmZVo7+5q52b1o78C+1D/vMeWkDokxyvqy
VNhWnH7AdutDVAHye10xmA1d2vizDHbNm5NNndlEeSqX2CiEOdUT5iDgguOTkHJ17xl+fvVRTH0p
J9dIa1gNXv3Rr4CZs3tAHB/CJYi8DCYmBQl4es3b2BMp4tPLe+2AnBMbZossylTAZZ2SgxEA0Dfe
A0qWYEiPdRfaFUyrmC6JPQW1m8Vl1QDRd2Rnu/YTOD8Wjd1kIgsrA7MnPwvgjEEfeaq79mHOWBC4
1qKtf7tDiZvb5t/wUe4IWRIwjqi2fKqPxaf2WPuKgbF+7EpzjfsUU15OfBK5UIHCWpxH65sKjM9g
kQva0vpoKVqQKlTItcVcx5XbtLiAbmhmq1Voi+0ObGC8xNjMIfYxy+AbfiUBWmsvQgosgfJejI1T
DAVZWQbmpGK9rcnstkkLYKeorrJb0dl+Ns6nVQ2tGywWKtDpxXw1YO2AIXjF7yTowb+gP5qajQ6H
hC7YdR+w29LeyuUczaLl2ZguNWtpgzjxhCoEQoszBifAcTR+mB8jtzkIRDKzu/YVOb+D9GNplRZf
kW2Ikz+lP6f5iFkhoGTOZlB65XulczJiY0fI/PgKryAwSYtzR6vaJRFt8HqsP1U/82r5Q+H8HLE0
JAsG8CtVoFeiHgHfdYHeIyL6Q4m11ciGPPOdKMwRKRfnoNoeUP5xIS2KGmeCKYW4ibyuknzBhV+Y
DXY4GZpGZdAgWSZA2JwDroliIoHFknvMtnntEQyyqAD4vQ3Ur+KHZzzVrkAks8QX35iJ1ImBCWUN
6zf4pCgtDLNdGoP6jC6A/u4cepR+57YU5B4GDoTidk+o62DnR/6lYPPAyxOuURkVWUkN32pPPXYc
ZufEoxiGOK5ObafnzBdVCi+DqqcDoi9OgGMBgS2nRYoqgagxwgSvdSiP0x1GXD4YNiPvLrFYRHg+
lhhfXCe2M2OmHSR8Mp80LWOVhNUUV09WOh4B48HmP9WT3okkXYRW7FgGljeoGubLkWm+vMiQkLxS
apn6SGwcLZPdpjuwPQeKyAnsfjEWe+iqJWvIBV8KSmivqGWH+9Nu2VJKeLzcx+Dfzeo8LVB8hUru
Hu1ZIs+2ZIGeNCcV7lC7xUDfsQsi3U0qx/jVeotbufhqx76xG7BoOQJj2Jesm6iDGeBB4D1OP2pR
NYcwhuGknfTEq38qJ2joCTQrpmPYK3ijVURgYiVlj+6F2pjPgjn/Yump1A9FZ/nxTXnUb6Ckd8Ux
cozDK6BKuypqWjB5VQVhKU+GUDQ0Vuc+sXwJBpGc1zO9wYjSWdwAu3yymI5SsMqrKmgeFJ7/ILHy
OlW1Kg3C2zF29aflm/VBvzVs2Y8P4Wfxm3ER3HASucfZkrOmj5cwCWSpOgNb9J4Q0Uj8ZdzGyeCc
tCmZlR5R3B+LbRrTV9D6wDz0uXEKxuk2O+AdHG+WwyRSz4tHiAm2FCA3cJUscXtpiW1WqeDdXsBv
RlGDrI+rFWE6JhDYwO6DgNeHqgSEdbLJOZZhlqdYN9cQbJflcT6uB8OdTxMaOe0ropq9I2EzDBgL
iQLsBt9f7ACIrqYxpn4nS8FUYnyyoAQM44YIm3VZzcLlbSTxbcaqH9s8qgCVsg4abLpx2F6/1z8E
uwdDSdNQQceKT8bd4qx3RlWNVhJQmjxgLPIGSe+tGv99yYAdS1FBc41PdrkJZMG2A6sLpzJoPFYy
yLCgkboYhwQ8X0xvf5GHvhTGd+9nSS06tQlNcMtheFmWSx/f7m7K6FdJV+77Zv3VYqjYTubku0Ap
93zW5pgXLf2CFPnYNJY/L0qDwdHoIJtg+DSs+7QK3yVh8aub1Q8Yu8sxu1aKngX2sXjvvJXOZTPl
qGgT6oEshOB1h3notzztAFwqpowYEDQ8nJ3nutZnJXsMTKAi6/z9QhdbS/1k+H39Vtnfc3msZznc
o0PGcei0okfPVkn8Mm3cGAPZ1pw7M6b0o/6vS3dP2vMsjgskUiJjh10eUr/yBg8csKrbBMqx9yrQ
BTsYAnJFQftlqvZSIl8sLKemqjBfbPm64rgz4ltjxvIphgBhSYVHbl8RvOxr6p9T8vH0Wod5PhTY
xoCqzad8aT+pY39LB8z15a2XKO2jOVEAn+v7du0+Xf+ee48fBP+rN3z5EHy1Q4PCOvUTdMGX6ajV
okb4vhfdiODcmhFjqeKEBqW/vDenMz2tx9ylR6zPmx1qN4XfB6JdxHsh2fZQ3ItO6naYydqjXKHq
ih138k8AyR7jpvZRXhCp6N7btxXGvPqm0NbJc0TiGQrDCm2j5ABWe8eWHtID671OojGQXQNUZTxL
lqYDvMiJ0+Jp1ZsG+bU66ndUHQOdVLemNQepXJyGVATi3dWPjTh21ZvTTWUuL8WSILoFFHOpomDF
2Op1FdzNtkx0kjW8eSAc5AerjLnMtTku2TPLsi32zP4Tyo5YfS5ylJejaczAN9I45UhQ79WHELkJ
9hscVYTNy7vi2NrGQRxZ7n8rhOho5yGc5e3aRJlXU8ISezdJ7DRUdpMwsdc8tKvorgTtyZvu8Vkc
9+QgabX6oqqKQJlBkiANI4iR8y8oqBOnC8lBUfJ3s2p+aEFZ4coDJsdHUDWApkN52wd9/iGcxYMq
iYIiGf2d+QvxNS86YSALxRfFZuGgyGPvaqhGZIKBLMDc+eqAmq7mhG1U7JlXXa1dHGPyr1/s7md8
lsAXXeVVXWdaKyHqD18W+UsoPVRa40bgSYmVh+ui9m1Bg8IAiKBd7tUqSVK0aBPSp6SOpZH/Bpyv
Sev2D/YsjDPu2LLmKJrwnfJVPU0FOcZd/Fle5tjWwGSC4f/P10/HgoOL4GFzOPZ7Ns5EjdaqSyxk
WplSn2j5uY1+Kdm7NsL4fpXfmpUkUsS9FNncCOSilbFTijyy/v82/zJFFh2OC1XCiIYjpUhci/9E
32VndlkzDu1n7OEsgigoKlvJ/RbEV/5wML6BP+P63e6mmKZOVEVhH/Ri55JpJUvSzDUrB9SouHp1
5o/IMacAHRGvaI6ggAIT8KENRC14snvyjWTOo6YS6ct2jWAfBxpgNPaRlUAk0NjYzJXrXrP4oNS3
WxCavK0WuT029x5GBQhu9BafOL0xTqBVYbVP1v+RSq/CzuG/Rp2w12NzVs5kUANReiPLQ18H+pKq
4Jn5kRgi6Pt+yLSRwhlKXDRSLccrHOjPyWO8aesZ/I+n7GOEffLiogu7owu71Cl7fDEPgV2NL+3S
6vM4aUst9GsFXVbTr42Pifn+Tfr5RwhfoZNqgxhY3hI+18kWR3GeKGZjV3NjHUqyGEdxoWz3gXg+
HU+HHoLwC0s9cwvGp3jp+ElO9Te9vBsR3Ms7q41crXHBIhgazEdAn735RFDsfE39Yz+C2UjjnteW
WImZNiR8Q+FPoBkqZ9pKWOlyN0Izyu69FJb2DP65hH59i2qgdaFi0J0YFySyBdaur5mlISQzH1i9
uP1afsEQZlAcqgB7uMA7BvLhG7FmMGO90Hs8smhmYGM5Nki81PtOzyrJqlAP7+SPPawY/Vzswqqd
RhOtmNx9aS2F7fTBeyTzNasZ3AEI56ckKJIvgzKCL+Cnaj304U1o5Ifrt7nrjS30gmQ0hXSg1rhD
FWG4qGZEwXoqf4kH0MeU6SEa49LGit5f1YIVX9T6a5wm3CKKtljXpxD1cpXQkDZprKoTHp/4XJEH
LRdtztv7VBsBfAwGHrB5rdM6CZr0lEh3cRKBGwx9u0UWvKMiQSyk2MQoFsi+ooVILBcPB08l4w9z
wbYbcIa5Rdd+vP6tdqvdlCEzcW2ApPMdGa0tdKWr49Bv3cmhQfuOLXof7YAEZjDdiz39Uy+JV/mt
QM6gTeThWd+Nlp/nToIMwEXP+2vrmvbigRQIwsMJvVrNntzQngPzd9e4IB43A2Szb+tgsOdUxf4p
Q6Z868RUum5B5cr0wQhgN1Fkd/V/5qjz88qTy3M4Tg6KTXaSgtixFMWGl9OpTGU3wpkdbT60mSld
2RCdFeiMwNJ/geQIucmADiNWf7qrHbpoob5nTb/IQ8c8ZOQO0n1+EjUbdxUOKSIgjKZ5yfEhGxkx
qgTOb7IW32wMV6qr02xppwpMZQLl3nsKKaZy0PtDa1PlmReSFhNORZSaflfX/qisH2VNhLIXiOD5
FlYtnftMBaSizB4JGMpUcVTPXtMLHX4+hcmZaIsForMKZrgn+ODqsqUWWA4PgvoKe1yEgIa9HIIC
+ksJNQGg5nsb2WiC9YWxObN6AUbPzuSOtQDIKzBNe6/tVhRnnOVUtUqfj9TH0E1eftTCk2SIFjSx
4ODi8jbH4d48zPdWdDFH02eQEAPURg6bM8JWIeWL4WM0Glv8PIGTE4lkFrCxNAm8iTPI/igrqXYe
PdHvuR8z62IAhfU28UU1nr0ncHuP3BOY5wn6CiO8ap7LH8pM+ZFnYLJMEZ4Nzf1SZX44ZsH1Q+6q
PdvaB2oO+XLora+wcqdirXU5VZyieT/msntdwq6feJbAN6OWYmpK2iDzKBrVHsDVKL9PVjAaT4Jg
dl8J/5zkKfrcfK1GGqNRqrCgRVMCJTbtjp6GIRY4ot0YFtU+AxgLtPIugOKykYwz5mHSwLR+9Gt2
ItjDE8l5YIEFVxrZ/FfhgqXFaawcczOJSPyeC0FzGSU5AGfQBuNCaLBtS20cI4Rm4MFiPaVu4ZiP
BLN1muxKbjuKbEAkkDPtGCRzS2siQ2BV4rl5Eig/MDxEDo/vhpZAW3ZTyO0JOTtPplUd1RwnBEX0
EwTjkPvUjW7Ywx4veM1FZYA9o9sK5KzchK3VYYkq2Upv5fHHInnRfFir/4DB1lYV/7ox7OvP5gNy
Jo5SizWZI5I6LXfrY3WK3cwxIkC69dcUGfZsb3s2Llagmlbl0aQiKITTXF0MPYF6BCyKevp1PpiA
KCouauROW/5gVBbXjyq6Vy45b9dsDcMB9c2IHME7ZRMwFw/FfZr9p+zfScbDdWnX9UaX+SmelNRh
jSIkkAp47vp366Fw+pOBnXPYV/Ya8NNVw4A87jEPR93AvhJD8ovFQT3eLeWU1ctuimPldv1n8eOw
f0JDtsBoYaHvxXM/ID6hVl7KoW9iXjJY3fwnOUjAKqvmKwELe28D2Nv+CGRXsPGo0Qii5bquQ58Y
aA/JhqOkfztyjVh2K4FzZ6MpJVrewdhVsCN19BNpRV0u9jfwYcNWAue/GlOS5mKBWhi3TxZg3gPR
5em3zIPNxTtxciC6NM5/0UGjiQpKRL8G+/VYNA4pRIx+IhGcxwKJMaV6pkPbABbH+rtDX07/671x
fiqSproNdVivdrtpfiKr+tP8FDEz7LvGjbpxzipLmlhRKva2BUZQF+iZg8XgXBxf1Wp9AhZcUwzO
PaVRW0UW6pUIj1cf5eYPyrcZ/4sEE/qhKc4EGrKyftoVe91TsZu7IpgHliRzTxIddFY+rPxgpKCE
twA5ltJg1h9WVRE84AJd4cEkUR9ZSWWloZ9FH/Xyd6EJLHi38bMxMJ75oZModgMYeD4Zmu9vGz/7
PpCChBvbq3UTqMWXLilva5pMqcm+2j9NUMDQDjnSmtc1QndRFRhq1BBrUVW1+K51Klco/hKcDnsB
Aqgmy9kwpYRmAWQCE4qanxMBTyKIypmTuNCRjVjOwomWGmGedmUA3ucDsL7gSC/vNL1+UzSykcNZ
eYmNYuqKzcVP15md18N6ZwbgqffFUMzdIwEqDFAtLhNFk5dfDqUbzawrtHn0/otWHOOmsUswPV+3
rd26lPUshS+3tXSJ9VjPIsxiED9sbGwxQR8r9YHrc1juW3RBfStK23aiLAQALCQHrM9EOezl0dZU
pkOfRGWAIX27wASISnTf0L9ryw/B8XZy+heSOBeZVpqy6FKPCoKB6FG+Zat1I+JaQf6KMteO64Aw
4LplFDA1VLlfHktNwAQ/svZxNI7noSSPrZGLvMeuDIJ5UFTPASDn18Yvit7I/aBHwbAc/4lRM7Cq
o5xngGr/3SvHAHZvEecBCpPtXeTLd5iVWaQk0/G9ZM2P5QZrHKQf5VC8p3oVyOk71ZDtriwcdVZu
F0JFFbz9Mz+L5z5i06xRCyZ5wCWHxLHy35T+7Ui2QnV5cz7O1Co9LzS1MxOwzNxin6lT5pUjUMTd
M6BjawCQSUxgWl/qRlWF1ByqFg6xdlBt9sE+Nj9p4/yeRVZUBypF5BR3Hk7AS59lck4xAoHomudw
inKT2RoASkT+rpDWo8r3NV/c6yfctemNMM6mU3UOk7QzQr9Xf5vWe8XK7UJ5VxYfrovZC0NeHIpT
BtqG/WToSRlIxMZ/z67pq4fxcx4+zfkqtvK5eFd/6o5tIIy3djKYF6I5NZkM0HwZmYHVA3i5F8CX
ZpvBl1i+JHb/ey8ppKHCBAAYiuY8Pt4qLaxdovAmM9g+0IBmRo6C/T8vaWhnkQtCNszLBoIL3jV2
hAsmfJgK5eFOqVQ9Wk3g2g7+wbP+O20wBmIs6150osuqoWPQAEka4UHr2UoGc86TKJCD0V280h2y
QPLWoEJOiB4TlgWJ7HAnvXkhkVOfoQc6LQGjBKIvBprAwEriha6K9Ca0EZy8DbfwQiJ3n0BHYTas
eIJrvEFrdr8e4P8UjRbgYfgidpornTGFyHkZ9Y3pJ1jEVv5QQf9ZoGApuswdOKsOZsU/wpjT2+S7
a5vVcqum+HwjBtDB+a4tt0n4M18We20Lu5YCmsR+Mf66rqLsG3HB3guxnC+taYcoD2NbQZvfl9Op
z4v3C1kDMhzC5j7q/pZtkT0OsERdwRiChnTr5SGTcEC5K0JilxsZWH2kx24qPk1ExFH4BMC9ONWz
HL7si75nAXChJPnmPT3lx+6wnLDQJxgP5H2G1Vq2hWFOghmj3OsfnzjPhBCbnYhze9KnfHPzOUmp
TOHUAeC6FGcdkz/YAUdE8cuu/W1OyZVImkgeEUsAqy/Jbufp6g15AvKY2KLz+XXRy+7Lu5HIftHm
VCpIExZ1okVQ6cpNJyVusWoiQxDJ4AxBx969ZKhRpGxyVwuiAzazsUKzUt4AAYCaYYRVU0IKwb1M
8sX34uyg0Wpi6CHuEsuoyiNxwRRvSx4bvyWebnx+G6T2hUQuotBK08itGP0Vlk0mT6BFNokG+K74
dKI75QKKKA7zos+AWZQ7/XvYlT8Tk2DUbkRpDZRGMQh69PtanT4g7vAMrXSXLjPtqjFO6qKsfpqB
Af6629nLlV6cnns7pE4v2q7FfbP3/34+/oPZpLaK/O81EcD+DagG8k1qIOrmbsCU51WhShyhGE18
A3TO3RLQIypKmG7OqD0+Sm7xQ3DG3RhHf5bJnZFkqqTnNc7IKPvVGKkFPVY/0TQEen96xciv6Iyc
d40mpemTvpWeupSsxZubp8wJZRcrLQElpIf4RM2PgkMKhPJcd0UYK3M2Ip+RT2hUIgM9sSJFb8fZ
YXJVZ73FDilV1I/dfZmfb5ayP9/4obJZAJ0ZcbNviKtEB+S87KRUMRqYYwrNYT2hDktL39GjesvG
FZbeST0L66mOglvdd+2oV2h4JRnK5eUB07HoxzLH1sVqLfHXB61xyIbciWYw+mMBqPRTpt+oGiQk
9xKa23ku+gH7uvv8AzjvJGcDVowaOXJjeCf95jk+f80c1l71Fd7gWRpnnWsBdJTRPcEcWWXtGS7w
Cr+7ezKDYWcQbWHui3vDMIppauMy/1Mz/GeUgXVq1FfNADOTuwhENsKYcm0UdZkUra8XFORj7EGL
LPROMN+sWFiJahzM5JMGzo6idN+iPBuhnPJEo9UmS8kKhp6MnTux0xu31MXsUHZUnfokHxQRGHE3
imQ3Z7Ak54LbAHAVii4mJNb1aDdS0MQYpKO3TUlA4fewivptuya5EceZpJktUQFMNzo35a1p3kmj
aPfYfjJF0eV+AjpecBlUWj9bU0FLRG2LTYf6HisO7bAo7Lb+pQxYgCwlpzr7rRkJVhqBckXVb/Ow
EpRSdmNIoAPBtI7i7wXFQTnrtVlVWhxU2WJn00Ob3mpE1M/Zt72NFM7SSxM0X1hVGD+9jPOR2OFx
wVjrejsdrMN1zXyqqPHmQJCgghrQMGHSnGZ2sdqb/UjiIG+w9T20lg9qaH0aM+B+u8QrMbVL1PSA
f86Zgm0AlfxjnlR/XrGztI5KH0maHZcpNj6mXrG2AGuaxzmKXXVanHElXoK6bpfl5wHEHrQuz9gs
4DVWesIWOTvE6u7Fkg/tALhe0XkLHbwuyiIvTcFigqXrRWzdShg2j4b0XCXJQTdMF+sssAouP2Dd
KXYdhjdFqbhrpHtdHLrDSH6GGHqfk8QnknbWp/bOlPDeTcPHULG+qfp0M1Qz1jlW0nlVtcm+fpm7
IdT2MrkPB9cmZWEB9gZlBGYVkxR2reaar1nLO6xjdLuiwq7nKDqlY3QeU+XYkeJzT6ib6NTFDr+3
ZCPbn8P5cIr6x5wPU/y0MIPp0XxWb8GoRs9l4BLB+7TnAYiiUw18HAY1eRByOoTZQgnKR6MlOeH0
GYPJgutlt8erKorPqN2o6BcAEvzSc8vTjEp+gd2YU+/P8vsKBLsUvqCt/3Z7FFLirRwuSDRHKe9o
Y2GGfFYcszVtub7HDsnrurJ3XQqWBaPgrKMfxlcySEOqPJ1QN6EZUKJDazfaW46xkcB+weahS+Y5
leUQNVm5/BRS1yCfiepfP8SeO9wegnMeWjtGUllNGIk1gG1dQIOo3GDZr+C777r+rRjOrMo+DfNB
QUDbeRNYHhNPAar+MCCWVb30ZLmgv7x+LtHH4TRNmSUQS1KUCszZn4bSzrvf1wXszRqBBOj583M6
RktQKoUlEoOxcbVT+Em7ZRCOzukmr3IY7+FCgwlU/aiDiiFO7OdfGNJGOAuRNprRDoveztIIMo1V
RhIiZbq3WKFXNdVkx3mu2PP810s9mE2BgBbUs6oMnicuPajn3MJsI27UwGrj9UEhv0MjuH6n+x/t
WYTy8lRhlOZZrHZpQNHlG5u7xvp6XcC+tj8L4MLUWkuTOIthsgAvokpgV+g1qCJWi10nt7kozmqz
LiqNboTVGmA4qWSvl3+UGLJrJ9HjILouznb1epGXsUDrfHJGV2N5Yv+tAo3Lcq/4it2P9xJ2nLvX
b3A3stmqAWfJfdI1NFLeliXua/nz5+KMWAODWpr2+FwdsPCLp61ec+4xJ8A2R6XgjXKlEAxq8+i+
oiouulzOvNPoX7Aba2ImB2l1GXUc4DIMJ4CoABE/KQX7sXbVU1Fk1HGRR13M5ih1HFvV2JSB1bWf
pLS4lRP5UFMRwmP3aM9i+EKurte6JGddFQykdKVec+T0LXa2kcD5CmvR80qTyihQ6/hT1oKcrfmJ
1Ul/y8/KPNJGCucuujFOQlBblsGSYKBbw4ARMeYPU7qCpRGLgASKv1c92ErjfMda9CDkUE08Ybnb
u8Yp/dIAOtLbdYtx1vYUe0JCU/b7L5z85nzsO26c/NoruhY1A9p5EXJOxRnez4e2OiUO6z7NA4jE
rh9RpBecPzHXDDWZBPLArPI5TcYPoDtZRdcoOhTnP9a5HJraCOEdM3vwsE48CLFQxO1AjFpHdhuI
eswCm+LpaGot6uqyIBjKT5MTRhUd4MSCsVGc63e3H+FsPhbnLzSsM07QiomCBKUBOKvCU6gHSO4j
a9yly1sbd1uN5IKA0Ey1US7Q0VaN44I6GmMjlLwyPamnOXgTDnJrbjwfTdGnc6zJBU6ofFTHT40h
Ur9ddw+dBqTIpOi1cu6+zIi+SKOFdsFsZp6SY6KuXzCbjylntw6x7D1Zp5skVB0rmhLsyBo/VKhY
2nOuvI8wIuf0s/aNoAJul0p9VJMkyGOrOVszuTFhvLaufEnIYLeoTzd2O7e2LqHymM/vC2v5XIfG
7aRGX8eoqZxBDrE0YVmOXT0G4TyNXrMC41z8JqT5NYT5N1WKHmpU/SNjfpxKbHteauOXMmaLrzfl
oUWDU6Re+7ZJGfRbJ1i4ytnmsOZW1hstCBJuJm88koOFLb+y/VN9D0rhG7wS0kHk8UQiOUutJKmS
0pCii5lQOwNfSKd6141mN1ICi+a/h+I+OKb1q7KbgBVSc3ASJF9m+XtCWjtFWnhd0G4nivF1/iuJ
s04FeWAYq9Y/yIi/rU/uFhG20njDjPS5a2ekuU1xZlPEEIge/mh+BDooqFwauq8ADuw71j9H5FGo
TZkqbU/VKDDbk2nPbnJuQBaVM2/wmpFJgXbwMNQhNeU4nIHCoBGQmvFdMr6hULe5RB6GGoOanDaK
gvP07/X1a9re9POX/00teL6fYY0VCn60CGzIyaFZTyzEs+CxVfQjXNQpRQNooktjf7550UlGynDN
gRROmg7LCu/6RLQUUaR7OucowMidmtYAq2UEzxEWJ6DRmwFSeMPiVsyXU1CV1aJRy//y+j0rH+cr
aAiZKxgdgZMpj0X5wJDepoPlJPNj+sS1I4R27L/rzxI53wGSyXAdCSSyioIi36tY6mo6qo7mcm+C
m8I61j/rQOiHRVbGORID6zUwPg+XxeAraGeT2g1xv4zSvgahtpAkav9NfD4m50osJZHDJoW8RkUT
QLm19PLbuAzHWFVcjLmL/OR+kPtHnMEANRsFHVPSWWOBJgADCaQzMF2Vw6Ccd4vf2hg0PRFNNJcg
uFEeMDqTVJkAMI4A5/qHcwtQUczcqGjaiwFdAgM02I/ZnM/SJ4maLYTpoGeyqOaOSSq4Q8GjZnB5
gtpXS1XnMkxBmT8AB+iZk3kfxrWfmWrsXndgTNsuMgQV+6IsVrcFPu3lcTJFWawpQsWWpI1v5Nld
XaOVurR+M2MLplJ7/TIIapK7CgmkPtioLTB28l3iMF5GZK9xEpCowGqlzwPIzeXeG8LVXkz/Lcd7
lsV9rboPqyZKF7wx622JPaJW+6HE6qvyW1w/xqJy7n6MsDkZd5mzRAdLms0qiHXs4P02kW9mVx3W
JD+Zi+Y0Zu61s+7EPRbbG50blr1z/bS7urmRzz0OmWSRuJN0dKaWmThLBuagLhMxou26zY0Q7nlY
pblaFzlKginVHF3+XE2NQ7VMYAO7IFio5R8t4d6DMFn1TFnwCv07i1P//GcWhxyoC4joq2dxROfj
noVsWLARk+J8q4btqaWFdQaGtw5vQXxvz8c9A2bc9x1465IgruQgtdJjvBofr6sD8+yXtv18hZzn
H/O1LLFIEfBa8h9i/EI45NRo2TXZWYHl1et3AM4FGrjrup6/Gj9rUTfVOGY1vlrULjZZ3pnZPSCU
djqJ+qMCVee3eGAB3ayoYNMIRrQA08jtQuHcyB6aZfOF+B0ephmTBhga+KklBxW5hG6vooWqX1hq
7KlFEnnz2OSejITWaxNS2EXd3C1VKdp+s18w3Vwq51asLs/1SMOlxgR9AuvMJjxGA7xggA4JEfX7
DwJLc9BiQ4+bU5qQylm06hjwxCIvR2pmuz7L9xqtXEO9qS1RL/2/uMw/4vicQ9GthMg1kgDyMDnt
sfBiP//RehbWa7yiJMtu6tIinqVxVUVpjCVTm9ckGAF5dSVVmb1WmZqbVurOltqAkazOWxc9m0Mb
J+e8Sm+kuhjANZ4VaIp0gsBl39M8/xrucZKMkjRoZ8eBZlSPwBR8UWd0ynMz/X7dD+zbyrMcTn8a
QwtHK2XPglWAD032ZVE9+L+o6LMI/uVp9dmSui4J0jZ5NEh5l4Jt1QEg/hS1WO1Tj1+Lvrw1Wvop
r9bPg9Z33vUziu6S/fkmLGv1mOrjKMVBNzaHOhl/mlNzIBL5+r+J4V6lrk7HFdF7gnVofrR8NbUC
cInEvS5k93tpClb9yaBowSzNy7NUUUmrQkH8p/X+YlVuLmmC29r/XhsR3OsTNaSj4K9kNIeM0ftv
JiBEp+EcSry0czewcUlZCz8sSXaHLT6CPvq+F3k+Dl9YXCzkxf2KoJytjUfKSg4g0XHR0tT8wrVc
QxY8c0KBnCMp2yZZqgGlkvQYHXRAOX3L69xVx1qHJybvWvTBdj3X5oScr1i1Ms8KrHxGI4sGrPz0
75DrK6HJT2x4F65yI5BzGm01Zw2mTLE2fq4/DFbSuh1WTruhVuFJCKXBXfu2QmGv0oEqyDtbK+Wb
UI/elZJx0671bZHHwTqrnym8nI3a2fc4U7yorx+USEVpdfoqFTP2t+a9bUjD4qCkf6/NhQVf2xhO
TS3DaWnzu6vzu2LST1W1FnZaDb/yIvesePkg58X3pddMNCnrm1mPTkpmPYaq9HsYTZdOBGgH9TPq
oKd4As0VmW6apP9dROFJnUxsqMrmxYvX/NTVg2KPVX6s8uwwJ80hiemXgg3IIY/t7FWJNH9Epdet
RvMujKrg/1j7riW5cabZJ2IELUje0neP9xrdMEaO3ns+/UmMdiUOml9Dq/Pf7F4oYqpBFAqFqqzM
PIIYcSR/qkl6XHF+KjW7bOvsFUnxbBnTGJhGkTlAiV5nXf7WJ2Id1GYeW3ItefI0okDZXOEB9Cj1
yichElAuSvRvGITq7aItH4RpvMnbAswt+kK8pRye6km/M1JFtPRp/iz01TckJJczmdxcH8MnoQGR
gNDnb3o0oFNMSObVWS670J++WkeoSQwy2vlGbHwzM+VxUTVfibtAFfTbCjHGbsrBmssZ2qJZ7Ouk
wcdqBUuDWqhhQLU1NR5zY7kaC/NNnJHla7VygLgIGNz7QIm6u4iIjxiY9+a+Sm29LtHg7OvSaTO9
tsolVBzFzEbPTMXD+fi4f/ow/COJJvVQNvnLFDENixS4xr+ZL9+9WTbGmJM3Jplh9u+cJYhhjXjU
hye9XHnnm/6Vk+O2scIcN7US+zAuF0zxruS+AP2SBfixPRqFN676YZTG41ySi6yebrqifczz5V6u
dU43dDdSb34D/ffNHToUaJo0IsU26DdyZ1pJUzh/sXMKoJPgqYTCCm7KjyaE1iynGgPZqC2iwQVK
zNFSVovyRyjuEqjcOL23eVt7zH1tAkpozoYY+/VybXwmR4xHQy41OhRSZFHms/m6tiNHIbzt3Hs7
bO0yV3ibZPJoTlgnnWv4id5cr5vDn6A3dyunBlXEodRTOtDTH7+pNCklEfQw87UbyesfqWS66ohf
J0dyW/8PVPF2XBXUfgZ44KFgZsps/UYvSqnDyNFPQTF6FWX26tMZ0T+akdmpFn2wxhw/vahyw2xB
RvZvHWBtXdo8729ijB8RchgB+P8jUo4d3yGYB1cVVQedIYDwH79rPxl9nQhz4g/y49q+hPVkVQmv
/rY3A/vBCuOhE8nVZdASwVtv0gNoYt2V4INCn8CZDuWx9c1Xcl1zjuF7PsREmw9GGfeUK8B2dWHJ
4J6i3RGrfRz86r4DKUKI4ZvJMVAl8LrL9a23E2cIeEIMO1UCUDODKhMK7jp0xhjz0tBMq6HFuZ+C
T0szP1dEsuJCtpaZRwC3E9JgCTP9IEeSZPKeB29CmlKoxixlkPdVIYRZiiVMZJyPyTPBOOg81X0x
G0rmJ8qr0rSWvHbW+ai564ggQdcMUO7CIRkX0aVUraJo1ry+FO3cGGxpADVX+vW8lb1blaAO/MsM
syvGmkFIIW1yIIVFEBaDTBHj2OJhgWZpfMcDVbzrRZy44MYa8wIpcejjrNUz3/j8qQcTWA5PVO32
BkInQTZZZTCiJVIGKyYWvMwrOhtyK/b5FXN/A/M00ZWK6EAxZe/Y6P62s8Nbw9Eu8tJCgcVG0cxt
YTbBGyJ2DXd4aTjvll3XQdQGGpLyB77vyMY7NQkwqj4XQm8S68smmsEwmkefzi9yx4Ymb/J4+u8b
G2aHgq1EelAtzhAURFk4HDkW9huGGxNMoMyRdooYK9hvjQ9WcH5BO6fhw4KY05D1kSCkHfpZWvJU
QYanuyy5uEh6ZTLO+cEGcxRIOkhzoaM1SP7RfATh4E+GsH8IB3nHYb/cvfmGzHEQm1GuCkp6QlXn
fuoO0HI35gV8BK+f5e6pB/UUj+pw/3MSSVTAVgNmWGbzqnFJWi3CwzIOhSs5Q5Zi5N5UypxaFz1K
p1/0txlm1+pFmwvQr4PGtBackriaNrlDcYx6MDXjQtcyqwsfzzvK7rg5xtl/LY3ZRUFLuyjJaB0F
1AsisTpL/6JdZnf6xYhXky0/NonVPOKKw0ddZW95gMiRl72c/xX/Y2d//wpmZ1tVH+Ncj0u/J4bg
16aIuUC1qN01necg09MWDK7Gq0kAKVolyNAmQwDu3oeqLW/V3Ki8SmuiwyRE2Q24YSKv1kNOFNrL
BuDtv38hEwaXHvlAr6B6IoA9GoQRFpq183uSpQcSCAzT/roGSjaEsJ33xMfX7ccPDdO/4P0zMJDC
FFOGpkvTLm2RLB9nEFZ0n9cvPbhONMpjeJQdSIBDKVf1Ofuyk8aC7+DXI5Iln6pntYkLBWLv6t1Y
WRRGiOrlAn311S2c5OFvCKE25tjOCAQgu2ldAH4fNMEyyldsB1r/qVWZKwf2sptdbW4V5j0wZ8Ua
a5WEWy2pA1kuv8WR1lqIaJq1kIRzrvekWqDcRZCV4AVi6ifNd7xXxVFChpVBI5vSieqjl8UHioMh
D5NTgq/PFZxReeDiN+jxZULKB8tM4tWv5hpGs5H5si/hBFMOGSWg3KlUgZRAWG92czd2eRu5d6AJ
nVCF9jDc52Raro71IhaFLve1B+In9/Ccz1EGinXKg6DZ5Z1mS0dUBI88cO0eyzt1V8ME2Z0E6jkm
ni1SggkKk2Qo4pTXpO+v82L8GsXl3SiYfhGnqLvFxCKkO8bl+hRq5FmWssoW12q2ZSl9kwvD1+P1
VlsVH4SDQY8OcaBH6G30tfJcltVokRnC13rMubL3dmr7w5kQuHZJXGWCkfskWwJM7vRZ0ImdVdeK
X8gmJ6vbc3+APyk3H6UWOnmeCmYfYgQNGundV71HmI9qu0MNMg15Qhj0ZzMOCH1KvC3w+sYsGvtA
xHBo3pl9B0gUxoPaqT5W+mRNWY5hSDNIIsSRlTs8sRO1QPWKWU2IU0AciR0ZK1ARGrLqnfxmcavK
Lb0xGLz2LbLNGRcZ19nFvTVu7DHpY9yZMWDJ0FQcwvB7GCfXkVDcgsfMT0lpxdH0KZ/zYJIjMHlz
lbd3iigf1sqkJlKXAd25FAkidHtQguwqsVdb8MsjFTc4fxvspCcfTDHpyRp1kb6IOUz57WFAypUc
QOge/E2a98EOc4RRaOjUno4PUdYCaEEoiaUPliy4AA/6hqN/rjXPLJwOLyHIy2Vfzq9yr1T0wTxz
ELvKUMoorACd/1fL/AM1FL+bvJNd6rKICXSqCXLK75GZgHzLK9xHLx8xyNSmn9rc/4tFyeAukqkQ
hAT1G7jw5oXTi7EB9nXIgIhK2boVWVpXreT7UZRywItyYgllezPhlW4pmIGHKsWDCDBjI+vTfbcY
PKDwTvhBUQOxByIAwKGzQSEpSsWoqc6yRu7HBLTzlE8Q+oh9yy1u7p2PrSnGaenMtjYbQHRTYkti
d/74goYelCPiO41zze+Fuq0pxm/TdRRIB7EmrzeInRaVHabeXF21Mzj1i8UidXB+U/fO49Ye46hZ
ZIa6AG7rdxQhfQJRuI8c8B4/u5tlQCeMMveD44vJfKNMWaWmnXJ/moTvnVYd9CQtoeVQW0szfT+/
pJ1LEG6BaU84KcajWemuqsabdZBA+aaSazzFLJP4U3TRaF+iVj2cN7Xz5v9gismMiLJ0YUi6widC
fV+ZaOW0FYfrZdeECueFeKtEwN/38dBholwyjBk0SUBJWWr1OeSxTe9tDULGvwZY7ZW8TtshpRT8
ytIcF7F2IC7klkXmQvXF+4vPhZlUjRL6ShK7lkIcFVBzQBUljTS7DV8zDK+ft3D6xEERWaXaSKaK
mqfKMsOLsZAAJzCiYTrY5Aj6g9maA5BUoEHdHpNvqQXKTM4ROs3MGZuMF0jNZA6igZZS54Z+/Al9
AcPS3expgDhdhVEpND7iJ+GWmzKchCVqV0W+J4FoELBS5jlXG2ElaeKE3o6nf1ofMVFkg/XcrTs0
CDrOIk/ul3dbUF3SFRDtngimAouhrka3VD4orW9WXQ9kpX8AfwjnjuGYYR9vtaRjIGhYK19priTt
Te/QtR65Sol0Qz7kkx8Xw7Y1ETmWFM3OAuVIDF8UaCcfQsfErF4eJMOF4PDqn6cvGcYg4yFGNK+z
WEILvHWya/EZdGLdtRSEGFAlKIxkB0zLenNko/jJOQ8nh5sxzFzZcdSVclYNaE9JR2MNnaTvvQqF
GnMov/7NyaPSWD89xGQSWLVMwPdXgzIGU/zucL1ca1/obVISS7xs7dIGAp6XTMr0djq3kdSdNhlJ
odU5yIQhedk7k5tdUGZD0ZKfUqd/6e500Vqh0SB++8l1CIrcY3klPE4X2YNmj1f5ZzHx/jPBI/O9
6X5sflCs92uK910LxTmknWtvtcqVkOmcXT25ExgrTJIwtEkPWCEqXaCRROs6d8xMds5vJ88EkxeE
ignYjQ5Fu7VcbG2dL8si4sDTT5NkZhnM1ZbUg5KGmDLFqZC89jX53F40oNOuIFZKvgzcITn65/63
s4Bd++PeJEOImWBlLvD0iAIl6IOJgoi4T4/zXw5c0B/N5KEkhrIxVD4Yky3VfGvz5/Nbc9pNod/N
pAOs4Gc6ZTPpIhW6ObNY+f2nxQb986MMfvyqxqR97NRudRhX6418HY/VobdrW0gt7s1zkmIxv4B+
g42bS80wj4tc0E/ZHz41Xxp39ZKA1JfRbJsugDuuBjXAxOkBjOFcRKd9XNgmlN0LwneEKGzeLxa9
OsQdRuLl9wK+uXqlNwdfiZXeg6tRtmL3Dyb2dq5aJK0KnIYKcRK2GpAKa5g0mVbDVScX43r2HMx3
f0YStXcsYIuA2EcFvc+J1AweUsDcZEv9XuhrV0hxrIGMKltKUPXC7Lpduecd6hSkCPzx1iJzPamN
Eg7KiNXRMDof0J4DBZZ2NC6moODUwE+SJRB5SRLUu9Cn0gBtUJjAko8DacWkAIgCZcwCo3X3lCIi
dPpgvaeBenmQvqNPwImYJyU91iwTa8xlVRsJYzdYom6tTmwX19pDdN86o0Mr0v2FbgtXmltcmtAt
yq81e/7OV50/yU7ffwVo70XaYKYn+OO50RsUq9IFix+9xa+e+0N2FNzaJQ/KcXFof4QHADhBF7IW
mWgkzHE4ShIsQo/TqoLwjuJkkkABUy7SD6iGFsf1S+Lrd41TXREgsi3jBt3YK8M2XzEvd1UB+W7S
Kew/OFRsQGZ/G+N2zajmk46Xhq/c5IfsunfaBKx5aE5nGMFN7CKxNHe2MyMAZQQGzHjZw4nbG3gg
omOro5SrI5EWGVdEaWGU56pEZ7zKnNTw+q52h6h1Gi30y/R5Sd7i6Gi0j6XMOwRsmstaZrxRHxQd
UPQpQ66Ug9rXjiMncQtblNAVgbQJsWS8U0oUAP5jes3YZelEJq1uhLmuCh+sW42lwDWcSS61ozLU
vAN3ukSUhCn27J3sGkyTH119bGWhEGJ83BhgG8HSL+rb4Qc5jt9AI+59bd34TTtmGCX38sD0ZStz
pkB77Z9izorfl7S99d/ZxX7/DpU5ciEp5g7qhLk/goneWjvZm9Jltqskim2krEcMq73U+XLRmIlr
5O0bJ7SyTw1q3qQC1SYBLT3C7MfPQIwqUgwU5VFaTe51bw3EVwrCi+zhht8xYa9l1hhz2I1KGsg6
wa267EFtxiA3D2MK0vYBkxUplwMCv5z9sNuVMac3ETOIwopl4UstsLpW2HbEA1ygfzj/BXfXhDtX
RfEDIFSZSfEB7xvbRof0piRfRuJjrhwmKUgSkF4OnGuQfSu9f72NJSZ3r1B/iUeMSvrmGEZXSdyI
Tg/VWMc018zuFe6E+clFD6Ft3AS4CGguA1gAE3/ArdIUsoo7abLjR0qVRAfA8xealpZ3CVcT8OQV
+m7PRA/FhHoTODvop95kbWavdQCjwR4tY04/dE+6MF3zSXMjUEErvohiRf45/i7y8ny6jq2n6NB6
UX6XfdgK01gQs6x14BhbZ8gt2V0DJQbEb/2kgxvnzrya3ekAUlbdanD9p489phdqThg4ScqZn8Cc
jLUdk8TICggG9rhY4q8kvT/vpieXCbtI5jgAgAXFnqqjlMw/xbGW2z+mM1c4H5T++2YjFz1KO6OF
rdEbhaNGVdPsr1UHsWnRkTIr43an2KPxc3FIWJCVikhfmEMYThA+zTtZ90Qjvqqm/hkjGYGYTHh9
5innebP/JYG80Kn0EbhlmJtDEnpBa2o08P+RoiP2Gvy5FN2uZ0BKB0m9aZ6ytRRF0syhKRjvpOG/
yMNAFvybNJxLHvY/lvjbKBNqzBjUecoAslU6FaQB2Uu1XyK7/AOtzN2t0zEfL4Ok9XTuXI2LFDVq
mErV2F7Lyk57j5S3pOFEz5PEnvoIslrwH1OixZPokiRzvdQ5dAsWKAgCnwDsvD17micFZLqjlaA4
KMYL/qwh9T02umztMlFUGApoOvWYUVDEyJr1KwlDIFy6wz3Mpg7oCGABKtGI9h7LN0fOmEifN90v
QW+K2CSXlDd7uuEzSewRVup42hKgdNAtQRL18YDLTalVS4O6llRoizNE5mtRZndxo7hCCbh5tOJl
DZIJ1QTTzzi5a62Y1pCGd5jHcxVDe+ozWUcNv37Jojr2ADrjVQD2Ts32BzJnNJKqqRxSlIfy2Wvp
FEr65Xw83dvVjQE2bwqT1sxLYxW8trwrOqiHmq4oqM55I3tngygooKsGrsMTlvlW1pcI3YQCumOr
O2E8Bzx1jkEep4GT8Ks0+rNOurXEHngCSEg6doIXEYx1YcK5cTD29JZMykvVQmWw1L8nyXDV69Nq
VUb9MBLpQl4qUDYg1pK8cEKtuG4G40rtYgwvqZ6EnS5r7aGuc7dWJR9DYm48hPCJKn9Fgdsb+voq
rKurIppvE1MKptGwh6JMrEyRg9JMLxOluKjbyUsXcGt0o2ILpf4SFbLfIIO0zLLk7Ohu0CMKYgSg
IhLI7plbC+wQ9SC1UIMdB6s+qG54ENCpAJZn9vn98JPkioajrTXqwZsDG5d1Oy8D2AXCqygBK+Qa
YBIFBYZj9g3oTif3/6bFiYgOZJaO1/0JHEYV5nZUjQn171RO7ShCdaNRZLvpkHHEacbDxOzHiI09
JuFY0lqb0lmKfMyuAuOg2vLyWPmmTazC9CWbFsJyeyxtowEsjHf+2az8/etujDN7OWhEEHW8kz2M
zTmqdFPpIAtv78ZSsNL00/lTuhsKNraYnTRFKdZaggAPNtuVuI35Qy45Jva9ZWOD/oaNtzRNJZad
PoOfVS3sQR8eWk04hHhCyYXk5p0SlMvgxYXulUqsOYKU+0Kne/LY80TmeYtlAoVWp7q+iuAVLVb9
ui91X62FG4xtfD//TWl8PolHm/UyT4FWiOc+NYfIl4cm0MP4rsvaL6O2SugOzVeVlB6HBnTM6DP8
BecOzbZ+HRPmasvWpK3QT4C235Q8GQCTVFkZZLNxiCaelNJueN+YYi4pRL46kVeQLiZh3ti9WV8K
gnZRqvlFNlYP5z8oZ9/YxmWXdnMptZCFlpTaVVFzV8zrVeeVMXfTkM3XYzuXoSyYaY3ZUW+5o8qP
480apJ39k2a0nvmtbY6fnFBz9FBHE1fod5iB4VO0PCQ8KGy+HayfbGWQ/23R5lbsVv8D3szdNOP3
DrIqqFk6ZmTtKGZ+PI5ZA1EdHo8Kb9+Y4JLMK0i0tB6kXeshmg9Ce60S3vuXBsMzh82kv2ETXMoq
M8N8RC4jjqCj1WL3Z8Ub+FlMfrnhBX/W4KTqxcRnkwkjs5CC71KA66dT6kJmC7IQz1o7QvvgWRne
tPKyVB5rXs7Gi6KstqtQlL0MlhFoBuh25xpH4y33YqcHzseTAb/g5/7Svn8CAwEUmAmxIOaIJ/FY
qKAONT1HvdLApLg8J+YL1ZqvIit3Ipc4Rdjj2jd9+pl5tL80Vp1u7C/rLKdK1saTthJcwVF9MXXX
YwMVzbW1xOZmXS6XlXc37J+G3+aYIkayNsJA6DR2odS2WUOcbLb/Jor9tsDkFFJupOko1onfaz/C
mlxj4MjKTPXlvJX/EcV+m2Gyh07XwfQjA3I0gGPhp/QbnRFuLRXdBm7MpJ/lZJfA021QCJUpsYM3
i9bEcxNh6kIG+/jhp27zgHbHwQj4Hrm7RyDeNwGJxpubHXYw4rhd1BQRq88/l2ptS/XfSMeh8/nL
BHvVQMYOj3oFihnA/1+b1nIF/sbr7qvWAUwyOY0nvDaxd37HdqMkpFVlg0AEmGjMpR2bajGUDcjr
5PayHC+U8DLW/wLnBinjXyaYk9zJbTJMBvg9KxBtKvFdaDz+xRooKFcE/MwEMPBjFFYLEZlHD864
tg2K/LqUFaskPGfbTTk2RpjrZOimMI1WMI+XeX6M5M9l3uMFoFl9xRst3j9EmO9HBVmXEPmYFK6c
oJzVLyOlYgl9He8bsXijen7hxWJBx0J6O//5uPYYH1g7HC1zRXCng3PzYQ0g636cnOgdQM2dOdm7
M3U4g6xiuh8Hl7kzEzJI0iqCfrWNnNmLggKzBZDz/S98dHt7tzXJ3JlmngrL1GK6Eg2dICarBWU6
exDu8tE9/ynf27xsRNpaYraOSDXYQuhk5c9Re/Wp/EqfcII199DXi9GVhUoasVYotMYLxOV5T9Xd
ixrz9lSqTAWBNwvH7cHmvDSCWvrpJXjqckizARCDlvxngjKA39LpR87NwjPJth7jUG9mEbCidwUM
A11vr/JTkB+j5a/ZBTjCHC4B7J4PbVb5XpDY5F3N0KTrJEgpQBvqka6w8DOMusXXUDB2Ike6Pb+t
uydka4+5PUmdphVGcOBAxySAECSVbdWf6DyfStfX8vxot6KyNciEtBawwqrQMeTw38mluItjIls4
mGI/QKjpvb8xQbD8J/frOysSt7zA9Rbm+CurUM0Gwcr+nZ/4z3PBPGdhTj8gxWFDVlikIF7VTaGD
8aLbA142AFH5xfTMdU/qDmwU2O4eEwXCdp1Jn8HicCTHRbopvcJvHNkb1Tva/ucheE+BU6iIbe0x
AbyetXKSSohPl7q4WI2o2QOIN+VCt/NMcjOMVxl9f2iK4qFRumt5yt1Imh+XxHwsyuYpNpbV5xyY
vcxs+4uYO78eVzVJCvgUpRf63QahEpvcr83ZXxZ6E4+1TIroH7F22Zbkd7F28eYfsfY/mOjirI6F
Z3fxOowNtUglRKmoJ+VKBgF78AcCxzxbTOjBG7aYMvmvaOZ235abXZOZqFMJdTSPGabFOk39BvwM
dAsVlwjzs9jKx7nrfZnkl7jAU0zKSTzm3d0209Y6E4cifU5mDHonftMWpUuMtrVDDRKwFfRT7QxS
7g6pc9mpO/lyaZrbeQR2iejdw5qAyUmSMrdb68GZJ1Qq9SI6nPdoavzMkWbBCmQ25T6lyqNL+ZwO
hxlyE+cN8MKwzISpNc0h/TfCAnWq32GYuhUfT8K1xoSoRckXPSyNd+G0Ba9q8yICTEkagdKlQgW8
vGTvmbHdWyZCSWuYq0YRRX6YHaGsYYnVk9i2nOyLd2vKTNTJSkGKTHqT/feoQ7/PiT+gGSDqEmiA
wNr58c0BFqNMTBS0yTAAdZVVEB+Rvynll5mMEEFKOAt7965Ta0CyKeiag4SHuTTDrEl7vVkLv8BZ
eEmMNT0M2fhmzsI3UM4sTgm9OMvQ+5sprp6mwuytKm2uDLN8LJSps3q4lpcr4yEa2lu90ohjgLLc
UlqB2OZCLjtxuSt6IwYcHMqaahnfqwOvLr3vcUQ0dBMoUcCLmONdCdLYh0RL/SXEPVy4oFI5hIHk
j7m1OGrAuxR3PW5jjvlkmjSkuYjemt+moz1OgoNG8pWocFnnduPzxg5zbMVpWaRy1EO0DH7VIP45
Rn/Q+9rNLDbWmGM75W1WC/L6fxkkNtaYUxtHcasUNbaMXNHKGx4ST6olXAl+j8lak6O7dgJiopVN
VCF+OQhzepcqzSB6kIXeTw6N+WFLV57jCjiIzh+xlO3WGjeWWSShrkzKNNKRCKonEb+WTtogGELp
/aF5EvA/FDoN6D37oBITfiwBr9jIcVVW1HFWlXROCTTCcTJU8VNX3LQTb6aWd/ze+9ibJ1MZr4UZ
xqhopockiI33J8wvlZU/eMJQvz8JWb93U2UC5IoRByJUKJclWvYkSvWNaEpevNQvcTRzNBh534+J
LFkZrZUkgkp1ru+S+XUwv2dDbHOuZ/p7z62HiSflBEpvMRsFr+mfleQpyX5kaulMS2lPSW6JGTjf
4s7WiK+hz1jkePGP6QvnN+yfflwCGkpDhsgOoKRr1811gQEJ1Y+BpQ7mwLTbH5AnkOwK/FqQ1zpv
cDfpIb/t0d+z8Zm865tapNPRVS48a4UEPoiVO7K3v3u/jTCOIg7AT6ANGmLa+0C59FYHtRLJitzR
yprDbDeHhZI28QDT+8nCZnGM1wwiBjH0EQ0wJR0e8gELi5PkvjHn0MJ/GspjfimP+dMyDbdNiVlP
QRx4TrV/SH6vnXEqqZWrJJ0R8ro87d2iG6+juHeVfLrO1Pihgxv4lTYdVHm4b7rOM8T6TRXra7XN
ntVRsjsABRtp4aS63C/DXGnjqFVap6BC9xfFB4qSPj1Wv78Ac6GpIL7NIWiHLl3XHUDk6IgyNJzl
77L6RZ/8ur/KRF8pIg6/D8+xmYtNL4RolacaJWm1cDsMGkkJN5+nf+PcypjrLF8zE3LvaMSjCOCr
aLCWnyi7T2yn5RWVH5ghGqfYc3HL9+3d5QGir4gmCE4AU/94bnVl0bRxwbktY9nVIbWocVUHdj33
twm26NeVvVqTEa0Xo0MXcLoO20fBGK/b2uAE95PJmve0YGOJJmCbINQSqvwNlkuMFQEPB23nVs0t
oJqvZlrQpCpTRH7joWB2g9LGKBP5JC0WtTYTBU9H86XWDrLuZxWne7z7hDCBnjaoIWT2zMLCVV3N
BRg1DJbepzLUt5uke66NprkWZuXB6MeEG2z3bjGTstQB60sB8YxnhHKhlGIBx6fCZOknKdDAPiFY
ir84spVCDPRLEjrnL5HdzGNjk+2ltmJJpkzpAGeqXqOmdublFsPLzrpC6QBKycloLcKB1AeA41Lt
gWOcs2BWIW/JlnnR50XwoAg6ILsr/rMi6N7h2y6XcR11gTLTWoAgJkoVTCPXyrW0QCDz/Lr2/HNr
hPEdWRjEOKpSpIx9+qoWiy8REJEX8cBJynmLof++OXxF3mpVTsfK+/iLll21XKm8k/E9erwBO9dA
6gBYOHoWHy2gBZaNBXgGfSUCK71VXOiRo4JD7of2AE7TxVUcWmxfagjH0Gm6wtdqGzy3EjooGKSy
udXE3S9LSRxVBBbMNjDhRprETJDzsPDjSIb20xwMQ+6MmtjaQ96IX5Sm7AOSNK45TVBzCYfKGoZQ
+JJran4NMfqrdB1iIJ4Agzq/47s7Ics6yNpRdQB8/uN3agANljuwROF34cCIHsFIxd9YABUJxeZj
+phJRiC9FYFoGIydkfyYgIYrqQqOhd1vi7/+rwUmsVgmpTeEFX04JUGXPvHnBikNl99r/0v9tsJ4
VKhmcqblReznDRLKGdKfgmGBHRms5dV6i/rW38JygAz4tTQmo0DqlhihQVJfjGJgNVP1ClK17ioY
tiCrNsmKoNHKzBbjxTUEHmsA77syUT0ZhFbqRdSIiVy5fVFeK9oYiJN8+P9yEIWZeIvCaWlECg01
w8VK6sew5LDn718VmI5GVxjc1pgU+ejkYaE24tKjfQpu+8ZWnHdCr9ynAxvzdXyMZ/8vVvTbHrui
si1zaCAji2lzBJgUqhYGF9SxewNtbDAHd4ImAURUkb/osUXHJ/KvErgrwMupv3fYEy4nyV5qRkfM
//mICnMBLYoomEoHzTIFnpDO1/0AeeYeM8LazIlJPEvMLUQWoTWECSetwqhn8tgXUEdTh0OX8Cq7
u0d6syTmGjLaDPjjMIY00ZJDI6zG0KPOuVF5JpjoV9ZQJ0taxFcA6It6RReNx0HO826FCX/yOmaJ
3sMTCoBwXeB7rlMPFJ8t6ByWw9+9ArZ+wMTBapjkqqWHSYy8VEHNHWPH548Pd0VM1OvVgoBQHeeH
FtypBtJy+xPu9SeNvp+qTeyTarsiJjyYKoYmakhiegN06w5jK73k07jaaWcehym/zzLwYyTpMFkj
CdsGaPkcpcs+Ha0+bZ8FbZycRTFSVx6hDTLVw+R2ObmMErG38nD+BOkOHMrlScom2xybo6plr726
PEb98tLr6otW1LcJ9OSzLHqMe8B/IrBVOFNDhcmri3UqjgYGS4uUgIhAmh7bKLxom+FOWAdQ6mnm
V3MSXksxuyEiJt67ZLJzJOhWOA9PYhUDddtKP+qyTu2yN7+ldT9RvrvD0hoYXmmU1mnB02oNRPgu
FOp9nGO4oih+FGIDVSgyYqC+Hu4jVbxV2uoi1W4JZuwzq2jVZ0kYBTtpcsD9hNdVBxO92hwqsW7s
SSufamJQVVtvlgFM6XRQJkHO3RWAd7CqLj8aSXVMiuhSyHJPKvSHVR/uolB6GIgZWsLY3ggVrreh
N/xJCR+EFrzXYYP6Vwq5P60Pvwnh6EGf7jsKycDIrreRgmLZuoCSvtSkGzUxDDtppdY2ldEOmxVK
yU2zXmakTI+odQWzUR1rcXzWpPmokwGPFGSHUg1YS1jmx8XsHkDzKltNiELJVGYPk2Yo2JEU1A96
hW+boM9vtFZdYNhX1qCzE4lCaZHKfMzySXK1bIJa0pi6Y595QjTch2qJ8eMGBD+l+nWK+jfMwz31
Yn/dptItydKXPhkx6aaR1QFhbGQtmFoYZKOz8ny66EQ9tSajeU3k5mHMwytDNv0YSkDVaH6v9aKx
JgXdyhnaRLWaB7EyOEJU3zaJ5kIW/Xtfy0GHCWiwpKKZ0IcXBHPr3dDONpl1vymz72s6Hoc0vZTA
AT5LGk5ajVRTRGU8IQelLztrzrJvZhQ/m0n5qkbRpRS2xIoa0LWMa6BBJTMvwOxb149RIX6m3wm0
tWbnkkQDj2ZVPXRw77wlsZVXqFkM5HFURvzscbqPtOxBbMzWqdvwk9nV3wypHoK+7zorWVNP00Uh
0JYBvpB3lT0uc+oWSVm4YTPz5gx2IjXmnVV03TDxTKcNPiYJUMmrhKpCn3iOBXSrCHnIlvztfGTb
Kd58sMEENlmNc1VJdGSq5CmJwS4gpE6UeZn2eZZ/mPHdeWunvD+y8cEcE9iI1IpajLkfP/kBtoyD
ei3eGe9QFe0eTzwvOgq2poPFbPRXtwKfQvLl/A/YSSC39tk57rIqBUGWCL3IQd/ed19LVbkUVy5l
A009mAD+wQ6TCxmp2HTiAKlKUTxSXFxGhTjd/6sbkO3raEqmJzKYQ32N3KThS10WnKRhtzi1uZHY
1g3wusDjz2qFztHiym+SJV1En8mtbsf3whEc6LVD7s9v1R4lv741Sb/x5knezNraTHpIsWiap4sW
3v3KS3Qkt6svetNl4SwXig0U3I15iXNvqxDfIBxE7+6EmgmZJLwHDShvsP3ozoiERpwa5GOgh1ov
p6viygSXTGTpnzGm6qr/j7QvW7IU15b8IsxAIAGvAvY8xDy9YJkRmYhBjEISfH37Pretb53otJM9
PJSVWVVmEAxagy9f7q+49Q3LyKGD6v1fupDbWfj2DYX/vPa3KsrQYYZsNIpOEutknYaEFSCFyBe3
Xjn1N3Rq0rr+S6H75/d8gyiigN4E9r9VumoK8lBZxIOpx+rzDcUtoToHYOK/UFxwOf9OOP/DocSN
/vc1vxW9mGk1s0JRuq28eq+d/uwYktLA2/3nD+pPcH8E7jc4o1F0c6P6FnwWV0kfml8CrHN/g12Z
QwHxRJA3q+NyZG36l6v9oWf459W+t1wyH8kQ91b8S5FKfzX1RqNDh2FaqneWYN7jbGGyvBz/r+Wp
ADT924W/xZ5R56uUAhcOoKkmnO0ESY46ieOk4cN+PMT7/EfupM7+b9/r357v934MetFzF1IE0/82
Mluu/4cKY38KsP94l9+/00YqEFYE1jxu75Ke1l1R/7xRxwN0ZpjZL+LpP7/OPxxGiKuEAY3cmxnV
d8xoGFklZY2APs50FwbOpZ3jikdVefInfEVUZ4Vrftlx+RtScHtb36LAv134WxRYx0IgkeDCNxEi
mdldvqMHwsvU8P8Xxvq/XetbwVECu8bWBmCr/5qHDUmX/LPP+dvs4fbj/tOtfas9wNohpJkQa2L5
3Duow0qycc3Gm/1UlctfJmF/K3S+nQoPtqSooIt+2y4jpwy6WDNnlb6UkPv3x1+s+Ktb2x/wkH/W
AOxb/iKjmL1Cu/+lqTuNSQP5fZxClTlbp0iqDPKQ/w/42L9d8lv0dtkCazMPLtGTHTdx6ySOH3Ct
/jKp+lNk+2dd+i1eq3aO1qaPxLasH+2Culg+wNIUPH/9l7b79oP+tw/kHwXwN6jCGQS4YKTuIbnd
cB1FaUe8vyS8v93Lt+NVrmwpYhkjydIOrdo+bLZu53Jd/qWS+MuthN8+hi70W2pKvBnbisyxMdqY
v4WKP18CkpIUaky3BIen+Y96aSG60AtFbR065K5j8qt27V8meX8iEOED+1/X+J7URNT6fe62N5lF
nXpQ4NNY3bXJOCUN0oziBErAEcd4dOv6uwIqjFDXfP/Pkfgvt/ldG12azocmMFQRiHqJIUxggGr8
/13h27tapbZlR/B9U3TMWL4GPvH8n6/wp+WAf3uO3w8qXM7FWqPkGVNIy91ks0TqXeYUZjS3BFak
f6sKfExP/nia/vvd3f7/P76PtWSQbzZoqUefHWcnf4Aoe8FBSjnEYw2fYIVmfN0DAPlVFU5Wy+ED
0itpVa9n0sx7plhaEIOGZuaBCJ9I2HW8mPN7N5bXrl8OMhwPfq3OJBbXwpsSHdB9qfxLx5zt4kDX
uK3XexrU+4bmR8zJbtT9tC2Ls0/mXVQ9Wl/t3fBiFn3s5FBu447up1Xhz0VlCQnFqkkaOl+ku43r
kkPlJm3CJWlFtwmEl4g+2tl82VQVBBdZm9iqgtNAzQslXnPsfNvb8nD53nfscejGDAvoEGoklI+9
2eqcZMtCjo15j8hyoH1XwZO437Dbir803BqR+lWXDY7JmDtvgtxwQS6s87NyBTiiIigRNqvhfQxL
TBf+0pEFM4ryqbrHliUfWBW+FLP+mCf1zGzEGWitTeEemJxeqIJcva4+85JZPqzsWDhznAhH8wrG
vVazOSmcEv/oTCmI/nU/aFX6Sd9272YBibUY6jsWd5jgLZldl0zH4b0gMFruyZ5GxS6oqsd8rjMF
LxZGINzXijvSil3sO1tbjwcSjgun1EcNMz5UISsACC8LD8nyJjWGyKY/6mBM2LIPpEgKw85GSThV
sOMIoWq//dHHs+Ve1aXD8hyrYGvzSxR1oPHAtmD19m05tAkmnzwU2NIIBUZD5cADGm+dyHsSlibL
vB6cMd/W/U9Yn2lcKiI8r9yQtwUQp2l1PrrqPrQulD5FsCOw4SjtFe7Gscs4XWmqo1fbQwaygNsl
CbinoXylILhlCWhq3mFdlkT7TYIx9VN+g9+8S6y/fNs8eFW8Q1w+uvHE82lb9REPgt/huiYePq2p
kgmdSy7GU1U+S/elEpTXo3nSBfzFEXVUZbLWVQ/MPXnjsFlEnxD8+XnaB5D+mmInvUkLkW6jbw0j
AYQj+mM+/QBZhhe6zob5y+lBCmZ1NsNutAwpb9jI44Zu3eal9p7nGXRr82T6CXAbXNaCZ4pPupm2
AsiZoAUPxiCj4mFC5HU8cOMq70psfSq78zCwVA0F7yfMEex7Ha07UAd57Ncbb/pQ5VRwGA0kdPm5
zl4i53fl69Rppo3CgRpLmtRQEeyDgYeBTP26T8LOe1Dix8iC/Yy3aSfLw9DClObt9j4hKLPJWXQI
BgqMcUxZ86W8gxy6TARADj2Tukpf/CHYu8VbS1w+CIy2ixcdQULAguLXvoyVy624aFme2hwOnxUk
JpvPJfZP0eDxWrvPcYelF8ekdWQ3svBuaj/3/vLF8J5RbKV5VB6DiqVrzzZqoRmsgNM+dLFmfpJD
kEWiytqCHCZaZT7bdlAgmoGCxr7d1/mUjsLjI+gL0Rq+IbZyja0XDVZ14EBfO6z5qM6lCwelstwb
vLRhOXbTB2VuOkww4wu+Ilrt6/Bz8nOI4DbtNndzPi5rIpevfsTrqcJUQDJQ5tUuAv7umWAb1gWv
5aUR6m5w4DE9v8m8S1bMZPyJpgTL95ZECZxbjjbwgFRiXVqDFwRbiLmOeRcMG7+otmX+EI9rUsbA
CN3RHfjYPA85CAaQJmKz5ii4EurJrEAALQM42GNtROFzq1xvyxCoYnFunPVUtQrU/vEC98XMAN/t
p/7gRmua2zuoE6SOC4HssU7Ced7gtUBuRYVtMuBnF92dEz74HTwixmm/RNgCM2+YPGSMXsWgH+S4
JPiocG4Vj/EJBgW09XFfrfsSGGOSsZWbMPwxj89wuztH4M2YkqX9IHif/9ZeldjCHMem4WUEHM2t
Er9qE53LdHWraxt/IOC90zK6VIRso8aefO1cIeha8M538RB/T9ElL0Qm6zFx9VPYDxA4YEk9TFmz
vDK89YjUPGrWxKXhpXdZogYIWMlji1MatiOvbJjOKtj3eGauzo8OdANJcw3mOiXkrp+cQ+sfG1te
6yHY3ArUsddbyBpdfEnXtK3dBy9XB8+MG9bkCbG/pjY4xg2w8THmzL+DqBfCfZF0xXCgBImkLe/b
6D2vkF3ixzKEHZEPQwwNeZIXt2zeujXSSSTzfVN1XdIzkWHUIcci82o8YFPtamnva9JzhG8+GX8T
FWgYx4uJkb3IGZ0V17rPyuBoh08lkEp6n8vlLMynregrG54GnBAn/iidj6A/TgO75mZ6bir8iti3
CJFYPcilabdJp9pNR1emluxKM8IeoU5oHSViEPjZ+7A1L8OqtlCsWTm0ZbKo9nbBKN7CCmgaQiIp
Ij4UzmEpIz7OMpWUpE3lpozu6vihx1afr2JkgpcaiRf2lnw10bZdS7D8MDHx0D/VTz2u15uZ6zzm
tajwRyxYejX0On6ReV8S3PNNyqbzvbSeYVXsXfw2/llPzWeB4DRRtmGO2gTNdWlxH/Wckvor79qj
48G91dwv6lPGWEQJr05bfbjTlE6IjyKfEhe+BY1gOzfSH16+NWqB2hkc9WDQ4zrz8zzd+U15ldWp
AeNymV8BKmQ4KnH1O+7uSRgivYfZ0guuu1elgqxDsG77hyk3HddLeFANfobN2rj/mEu5z5cwCUl9
MmuZKIZnFQc/2PgVmN8xRNdm/wNKfPtihU/kTLljf8bocrGLhEc03ecFXNe7KOakZ+nQeftBX3sL
D0YsJtWh3cmWZviA9w7YDoW6I1ijHCt7hFdvwubdaMotFmiufi027aw+jLkKQnhMIb3dxWkLaluv
inQqe5yiCRbdLWDJPgEyEsJAYig/ItZuJodyH29MRRICxqfbRpvv/jD2DFHZg75t77wOgcPHccr8
tT2GHcJ4I7ejdT/q6AqGCXd6FGtmTAvMQHO2yxuQJhQSmvlNm5E3otivc7gJjLjcykMbPxHgM9Bp
qvE3n/McnjLRy4L3p82aBFhhKYiDh33v+oJ3ivDZDAmt6n2MJSNNVTb09aUJr430NzWmhmVbPUgE
zloMqR6hYN+/tfZtqXs+q19RPKPeHHmZPwYI2iLAXLAoEmn8dDEQLRcvNMY0tfugEvzDsUpK9e7b
+8G7X82UdR4YgfrkVkgqYuErldCWjd8MhLNsNCWdj7il2ru4G6HE8Zab8OA1WE0ZKYJf/ZutrwG8
eqA1yCNVnIgcHy3p00XOOKWv2PfI2CIx8rvmOPclKqTSoMRrcVplC8PPcisbNwlXcLKjlcfDV1P4
nLWUw8ZvXzYymxVupt2YHjPZUThHGQTIJmtWmzFbrEwbx+sT1aL6AlnBy08qb3Gm/UdJ8Vs5KzYb
sTgwlRTdoqzTvK5S2+9CxA9Chg3N/e1EWNJPcwL5T+666Bsju3XtLqTupsj7bc+qFAVF4jTjZoK4
eOwUmRgeRDUdR3flM6mOgfexBCYNbXAtikejcp4vJDVV86IhKEthAaD0tnNNks8gu+PFrF2DtO8/
age/EW32KmpPfTzcPmXg61e9+F9F9YANu/1K3ypzzSVLZkt41wpu2EvkgLYvsQoxNg+GYVeguNr8
ISdVZpTCgsSb9GseDnE2FFfC7Evu+tcQX244D1cglilZ3K91QgsBsc9e0u1aI6JGvweJCWZgYAQJ
QCwouYcrjiHMIkd44TF1BlcDwo59GjsXqJInJhxTK+iJmQtFEz7pZQtpKaj2BCjjTFJ2z2yyx3je
ecwmdtk5YwxC9kmAxVyLdyBT6SquVpGs7OKsXulROb9Abw7ahVc+iLLz3hRVsq5f0kVEbe60vOIT
yaQudjqqtqaHX6sOdr7Tp36JqiWoeNxrxPlwN4Mn4bi/jYYtvHu/tOcV6S2gH1qiDK6+gspPRdUl
5erga58h345HK/N7T8NytIzPS/lGIVddxSppccobNzi5SzDxsX4gszmYEAqRuZsJx38QsjzcGp+u
rzaYRWOMcFegVltxnGZUQ/j6HWdF8T8ksIPKWofBu3mXIz6AbD9bCzxJv3V9nLRFwKsWv0olPswK
pqMuDlDQL5sIM6f+jRYjxCfrZ/AGM2x2fVIR/GoIFs/LHwXeii1cJNrP3D+27UPQvJIqTtlQboru
tW1dNAQAx0ZzJbm4g6hcZnO0q/GwKzHH7vvOSQQYoMHwORjyMIXqZx/eVSNeblNxJ2x30aJe1iXm
hdNwuM419Xi/lGY7kDs5/kRrcJwtjoUIUCCuGPljCXCuztRVyYonT7Ucb2F5Q50mGVocyWF+hagj
Z0WcjqpKS9ecCgVJOZKnDoQCl3xC5zJzGyyXuPUXHo/FiOF5+FkGqMFgZ5gWtEonprfhdBeMaFpL
9G6y6I7FimVmEaTr4hwXB6lLUNjHLkfsYgruLF/CfkwMJcoQpa2c9kMQZUO565n/pCdAsiNJlmHT
GZq5MQZcsK0d1NMyhFw5EWrJjzKf7gQ6gcUHY3P4grXpxmfeLnTLYxE6LjczTsTt3TaVd1YORHLK
vkOd3l21hXr8iAAtaq/Ct5PfUfAyeR/BbgxKootsedF/4m1hMs1JbMZdO+DcwH5v8iRfqvupuesG
Z0DvDI9Yu25l7Wzgx5xOQZNaeWkZ3UIy5z4sx33Xw6fNU2dL6reRnlqFVYj4vqyaJxqLH2SF5JUn
XlZpPxFpf/kjbkbX6z4IFeguTirVw1q/xYiNbY9uQVUMpJg6TPDpXoseOjLsnaELWiuPswGqmMN+
yrG1x+L3XCso5Z8XGBIordEv0qdSRknkPRDkAm2flb8fC2yMI/HXxD1LgcyIX14h/tZtnQUsPxRs
enFB13PHt6UKE+XJs0KP3WMjXY/yMk6fgHq9nGyGFuydmb5aemEtgvPowae9TBYL4ZeV3cflqyy7
bTR0G+oO20KfizX/KAqWLMtbUUAaAjsAY/Rse3aE7QBC3JzWCCLh/GyRnby44U4xJOsM61+QjcNw
a5AGFp+mgp4LFB6dszSpa91Tp/TBQ/p2PCyri10o1zs9QKnZwYSkZ9lk+szXBsXKnDg9pqhIphbd
m86btJFFGodyw/C0tPgZECjVQLF2qvgijya/ZaQ399ZaFuXj5LNLJKRJWNjxOgKrCkyor7WCHUSh
DmzuL42ur4GJwvuShiCSgDzEwgyYzwF9JnooiUXlbjm2UbWDuhyf4xBZjW3DHHttLWqe2N87HTvF
BdvMjtjTGmjPcBNdrTbTKlEfDB+6iPoUDFjB68bb9wpDLlPsCvSWFBTVwUVVB9zKnxa0V5X+UMXP
CU5mFLkX2i0ALIa3xVc8wG+nwI8D+SUF0PI5DTQCMocOPh4+F7QfQXiGXcEjYStL4Wz1Kzc6C8Vz
HLTJLCz4IfVmRVHVOeZkF9gg5r9kS663msgnHwGKmHJ5HdHChrpMA6xkm1hlrXGROfshpYNK1cLO
xAc5ygWg16sUlpYP3gDy160TDzGGGaPl6BHoALstpG+LSx+EPCwsJ7nzCb5bk47siQBgAZKG8jJO
wgZY3DSdpfumwBFitY+v59rejvoU8WiqsmhGNZZTdH618+6V+5pCUM+7qAkmdl4HlyecdrfbwI0Q
/xnOulhK1fFdYf3ElXtrsKbqlJmqH8O531Su2dUwdInmN5wEgE5jiiyFFPd7dIvUbQPeTia71WC0
2VpgK/8ClpDiVbmnjJ1jsicC4hLLXdsRxKegg9XbQChA5jUhdXSeEGZFA+VUAFz6Szb9Yzm/Qfz/
6LPz7XSssPZGPX1ZCckGxCd/aXZTp3dLjsK/Zzu4hYRZ6OT3oty15ZREsQUENEBpE38ZM/AXvxfv
FZI+IyDTtRD67XvDGzTMhW4BN2378LH3FzhALrcNpLSbFz66UEQH+tRsV/dE2fugw6xEa2M3GOEh
v/0Myp/Sg3N4dPBXlXQs2jTdssnHkxkaJNyV28jbxG6HeuvZC5/BZcoGULFK7wEYdOKpDbTksUIC
Lp3AQinUxsALO8fo/sLO8AAhuFsPg3nDs+zUnOFb/VqCHuXTfJPAqJNyBr1O1sdWlphCFPthdY7t
rLfDrDLhreksmn1QBEkLVGFBp+MZCqAHH0VDd7b5kSNEALJLZQRgmUKXQzgpwy/iIhDF6ghDnXvc
unLlnVzepjVG/No1tk9uf8/39CPLn/J55Sb0UjrvNCHpWKmEMJRSGmm3a3ACAbzkYuMrs/HFpxfh
FIGtBjSFt2jTRxeiHuQydtc2/IBlN1qSIBvy02weCVizJSS9IYi3ruRg3GYLrIWr2U8Q2ZKQHmn4
FcbzVYOfuIwn3e8CNSUz2sm5fJpaSCxWO8cLdnnp7f8Felk0bdOj8aPMkUOTlk51NJKecKqAsGxq
T56EUQiGqirx3TQo7Z6hKVpPLw1SxmrPNq73QFRW3vqgFdRva/0DOryJIichrj5WWgp9H9sAr65M
gRRkUD3ddBLUQaCAjtEbp/4MagBswICM/Cj0BHAPfuTUZBWoyKb7rBWFVazczwBUQdvckOB+beXJ
WR+IBjRNsC5TYYQG392NIXQz5mVG/Z/usJ5dmWfTJE8TOTcGRWxzDVub2ha/BJ6yiovMKT5yphJd
Gp6vvy3+yzzAiH3xkYR8VL7BxalzLtkzZdO98rfr7DwDg08F2k+Jwxm9lgzHxpbnJcfKQx08QnHp
UdMG377GPiea/J5w20dpYG/zEQAKMe4TWJlrf7Bg3XqwnO49mrKi3TOpM6d7aIDK9aq+lgXCb4Eo
OWuXV4D7ytJH7Ko2qpyz1vePXT0nPhC+lirgo3c9EL81gNB5gF7MVV+F22VY1x7K/eq1Wb28/0/c
Ene0jUpwPedmL6qbwz14qOATRdYcQgKBAxTkywIvY/B1URg3gE8qLZPa2mNgny2B3hirjn5NNnk7
JWHJtu5UZL6zbjQGCFM+PEE6R6KfAdWWGrt1rIuYvz5OLNdpVQKtnj81vjob48kXE4DdtgQQVAHO
VI9Vga3nMYwyL2p/rxFqYo91H7Hf7zpIjMjiNYgctEfjJkLhghWqg1mQCgDxl86Z3fJNhBXmIjqA
/JkEjb3M/vRk2H6W06YZgmRlwCXqVr4bKQG8QvWgDXZdYJ5UYBBL0X70dMjm9WewAtdxigsd+6Nk
UboaxY38JdpnW44bsFHTaflt7XRomhc21IeSVkneo0BRuwL1yaguWtELdYb3WnbIjzpA6ECd4NZP
oC0fYhs+Mppn+kbGjus7Oi4z73r6Rk3+7koAJaDmotQVqUvLKyit+7JFZq5N9QObk5+FXE5j1TEu
tPuKoX5GwrYD7fduWSueA7dxioI7oufWyblBLiPl8tWs3WNMxm1VvwI6T/2pvJMymDdSoL3Bays4
0OqAT/P04rX1KezW3Uyjq+8eAvXq4uMSdJFcoqHClCVZEG2ExGiqI3dBB4mMzjnG4dOIDSCFNg0p
VzqQ3lOgQFdc+m9+gAkadi+jOlXy1FXy0VcOn8hOzgCzQ4jLAsNeg6TynixSc1M+E1RoxQxBffHj
hqPcYPPYg334+O62UMRYnn2idu4KKrNfRYD8/U3rlOmIaXSEU9CWzqmUgHElxoqrB2iiBjFvWJNY
XqKgSwsjAcwDpNCvYVQemGd5DUX02nn+F46EARdcT3civM7ufa0AhkDjv3HGzJ/RTWOxqgngK06L
dHQ+HIYUnX/1+BcBzLHIAJ85hh7ESWboik4X6oO8utSJ0TQxBorTFQaTZGtEzGmEBRVSpy7AiKhH
dhD+obNXhlUJG5rNEsQnNON46JfCi35OAqOBfrdCyhFOD2cI5R2iBbDvQtBEATq1YfVaY+mTBlMa
zfQo4hfIbQId7P0kAAubG6f7UXY/Wt+kOenSeYEevHETdELpWlK8b4vAqXcRG7me5rTr7tY4hMB4
zgmtfjijRly/RDF6DKABcfnR1P7BldU1xHhTDd5ddysihEz7Gu++E7DwuMA5MHOrdusHZWJvL5JY
cmlpvXF7F8O0AtAzJgJrvisQTRofyLKABxB8jQDHKU8fVeOdSzXj45lRAmLFy2YzxoJ93AODv06R
BRDj7v1uOAoNp0ykeNfpDyNAbpJfJKueJzAI++GtFlATF957Pd+VDTjk+YsReYL9wi9PRKecmQ9T
xDvdGQjdNmj5EDwbcfXy7j6KIwdFCdycSpLmVbgB5n8BcH4d4zs7V09xTU+kw4047KyEswsm95eJ
sc7ZmN+lX56oU5+Kxbl4YswGUdybwWS3WegMwYdmnlDiY27rPdv5wwIrnJffgbnBEk7WuPYwoiHD
0gTX9KWOROauZbZ2OnOXMotkt80ns2dDcWpYf+zLdlN3y3Zquo1cIS7UrwOfxMwg1YEhJtiOK+9J
cdRkfQQ+1aXwriiS0hN7V5XZjNULDmu33ZybezqTn8RBtdjGXNlOJ80QZkGfjxmbgJY5ZmdpY1Il
igv8RZGvMN5M1jJ/cePho2w8H99ncV9G1XBgmCd4guQHeG0f8qnL0M4+DsE8IjjRxBNQkCPubYpz
Gnt5AAjxGkuAEv2yWWbdZmhzrrSE8XGNImEagXFgcSWN/eVqCVCbBWQBpk9j4L6Ct/4cAhyAZ/O1
cDDDLdUAhKOdPwSREFawl0mC5dUztD+ial6RqfdtRa79TJ7821C1yJ030ixwoKmwTxKKTBNz1rHe
Bbo+TxNaXwwPPuBiAxtDrX67a/S+BsJiEqvMLreAOlmMrmACXFJLlQX19CrYfB0wEpFy2gbwKuJ5
s6It8GOSTF2eYCv0DEB2v7T5vhswIlS3WZtu1Rtph5fAkhT09As8zlLmSSBqDRxodW9LrofhMQr1
R+WIq9bzFV6n13Aq4FwzHaPGv2fhIn4uGjAzuhnMrVCpwecoW10G4cfmF+i3O0mjE1YdTi5+5zm3
B5f+0hXWQdr+2JWdSDrsbi5udNQaU1FCsIuyZo4QIhnm2uNtThOXTARLEujFgGu94mlvZjdkQMjs
ccSUQzfBZg3HZzXVGD8uEYeXTxpQ+uhhal2D1VDn5JMF8lTXFtAgMPFSVKjnxvALk+HEtmAiYAaR
TrD8QBd9KFkIY7fR/OyHOYuok2rABvlkD06PgXAIk6SGNTghFUGvSLCV5ftJFbq/mxrXk5ocGiAD
0AeA0jimlo3zM+z7x+U2jfJH+tyvxdW1MsNQYI+tqJAXI5qJAT9D0+LRE+5v0gjsVq1Y0JRr/24q
dyMwQ5s0OTVgOCB7t1vReOoo+hWus9GNpTGK16nB0DUkA+qy8tOHlg7QqvmcG3UZWPmh80Wlbq/7
RK80OLOqgSTA3D+6ygDE7bt8F1eG7L0yuFe5d1uIArRIwfuI2XYel5dgqEGFUG85eQujYWvXaiem
JXVuoKhctxS5t9FYIF/zzErocmEavfZuZm1xqofo3JbkUgMpks2CnRaSWePvmb9sVsN4mA9bsIey
knwB4uCekdngNgcP6caP1/0Qih+Vh70XCi4PJGKPnkFf1y9m00GvLYb/KLHBaUAYzGeWxWhrF+th
EB+klExJjf6uc5ykWsMChRHm2aUekn6sTk70oaEfQAkIC2v7PGMiWRnjZmxwsrkDCOpVwb728E8z
vmD8noaD2YWD3A/lzzWH7V6AfkKFV+mvL6tan+YeLFJgx5MXbUJVvIYE9PXc2+jK/WWBXgQSIFCT
63tm1ZEKtp98GN7oaBNYJHyEFpyZfYcx22CdDFHpWvgreofW2WtwHWHk8hKCuoPqA6W4uwmC/FgN
uH9fcrqITEDMpRs0F8JeZEfRT0bsoLSzXamX9LrIFB2TATAgBVrZL11WNQOWlmBvU6Ecata0CCgq
H41attg4+iFs6gff75E3Eat1f2Qz/QwdLyM23oYAqqSeMngIIf926QIc2hY+eF0U7BDY3zZ2x4pg
C/T8RIIhsw45tJFJFoyBlpzxRUFhANNsjXg1ozxWWFmr+h6zfhDScH8Su/GBbjLVL/+DtPNacltJ
1vW7nHtEwJuLc0OCoO1md6uN1DcItQy893j682HNMhTEQ8xeO2JMTMySilXIyqrK/M1GNSqa2sDG
3eEM9It9Qc02SZRVQ+zzlNtJlu/UbXcvEY0a55FX1ete9O6K0qKQrB7AjPkAYOq7Fn8mUFQP8mjA
PqOqJKS2nPLRWYjYku7596aJRGBBCdWF98YTkSCQnVqnW5AxFlCBIlxTwtkIcvPHn+qGGm0C5UvQ
5nbkCR9uH5Dgoq2R9Y44uPdqa72Gg3W06pQCWVft9HpqdP70A+Qkom6X+SnGtVWyabmypnn3jrOs
U3QUkKjovnPXfZCMbnAsK9wSLz+ixP+aSt1Hqme7cWxoV2cHoOj3LtpJq5A3hG1YNIc9jgHaIWSp
VgHaUpQjx3x5asp81xXet8Dkn5aGBGZFC2+566n+Spak3ZtD7gKojH8aGULlgvQhDWqLRUmwi3Ne
WTEbrM3VN1iX4youFOGYuRNIqRvejCj8nrXVG25h7U4IWYEi1pRV1mT013tUyGWsF2y17u/g0dN2
ic5Sj2tfW57ykM69atpxC2MJi7i1EkhAETXrR6h3j/jlfdKL8iOUg2xfxPq4dVkHJ++zYK8UzUEO
h02YN1RaUrIVlbR1WRRrxNYPJQKBpd7sZRnNMhonaZs6MvlWDsa3PEiAWD1WnrivuFOLWsWBbBj7
IATLUVhnUREe07zZ0rg86W100hLjOfXNh7QsvrR6+pJpmj0ILh+T/T/ULyXH47rX/cdYMSCZJnA6
w+5NlqVwkymUsayMxm7yBOIKlw1XQGwJVyJurXoiH4Om/TT4/o+yqR3f0xrop+OxEwDFDXAEo1E+
0+/85KvCLg7lF13tH4yeS25ROVjznknE5GceT9awtgToXqPy0JvGJqsCNozKo9saT3kycof1zJdi
qkWJakKdsDlrhffQ8I8LFEMSFlZF80I1jIdaLnZaKu2iIdrE8fiSFMm7Wlggd2TlziKPtqm08QqJ
NKFOuAMnIMRA9FA5rl/9KHEGqkFGNbzHiVpuR1N6MMMmXcV1EK1lIb2vhW4N8HqTyd5TzjwwUi53
oW7B1zU2Qk0JRNGqY05xW1PidI0549Gz0ge3M5FGUewsyu+iVPyZCeJ2SD0qe9aRBsJrL9EFENJh
n6D5gyBE+gggJrFTS92UAKG0dHiXM+MrfZRxG6gWb6qx4ULB6w0vXn/lpcBWVDX56NOekoY1HmmC
bvGz2qMzs6Ek9OjGvEjVmDuTHAXPrqx9Vsr+IfNLAM/NXdjK6UrIxL2heY9RU56zEtHNKVV47Xhv
uUQvYOXA4/7Dw66EFdoa8X0Y9bhX0/sdQtXRFFptEghVCia0XYbuVHfqPgniDoNA44j9+l7x8qM1
DlTIxooqqFnZQxE96Z12GMZawriR232Wm99VTXoY2NVRRXVIG6ZGlnU/BMXPpA45QStxa0jmvV9l
B9l17YzoFZLeotw2shxK7OR1u2sVa5flyqFR801oRRuj7LaABvSV0OpPhqFsSsXbca5iZ6DHuyTS
k1WRloQCJYYsEbE2wtkslYzAHqQJURU3h6JB6kUPdiLyS0VPRUE2Pwk116/h1c3eQYByMgcrK3xX
CH2xKp2yrU+y7q7i0uUxvFP0jmyLHbMGpVikuRHRqw38H42YH0DFRpCc8a6calpUd7WyoBs/1QNU
J6X3Yf5IwzezBFhCBTYcPafnuKhyAJ7GWiJNSfJOVZ9NCvDNcJxiGlSyJXkrU/iWII+hKVu39na1
1a8SsCZYAY1YAYUJ9e7HfkL00oUulJ7W/DnKUNlLzmYHQ3CwwAx+LQJz+lJ20L2LUbaGU7M35W04
Bmd9yGw9dEwqgEa944680gWaBezFzEPZPyjXYyzzU9TTKCPR05ubaSBFoDLfbjqKxEnU8BODbTx+
GiyAN7lvN9zkAKln5bgpqFgEObXs/myxeL5Ea0yTt43fOvmY0BTZDTUAPiNcs35V8aGSRqMxtDX9
1StkxqGcVHzq2tQu3Z5uQ2orir/p/BJUYbzqqWmI/IkurE5KD5auBlWl66t+ILHWuAX0dAVT1TZx
ufLVb1kZOTLO5g6mFTDgCGEQyxxivpHYskJ7skQdK1SisxhJT0OQnAO5uHN5RJaV97kypLfBL/ZJ
px5Vnuyy3Mk0JKaKWvkkAZrDHWEb6O0daYng4cjuhHHHs9SJq+SzZLlb+gzbksg+ClHxlZpRE9OK
qU5B+mpSEKEBJ1XF17ykdBRp3JfGVSJSJIjporeS/7kKewfqP2xsEqG3b4O973vr2m13vk9Pi3Zy
IlFukqlB/YyF7whmnlKrtyHWp9VrSRoJfvRhu9e5DkbaN0WWj5nGKianIP/QZHFnZc+qpL2K8i4f
7jr9MSftGH5/CsNdQz9ALjMuWP22Vp8Hq+e1qD+6oHSK7E5IZTvT8zWWougi51tFPPXmJxnwnX8/
0j7N8uyopemmROSvtLYJDH/TPYjEia8fxJFM+8Urv1tFfSz05DMo6Q+kj1F3SDY1jyIc9eCLNM7g
PVCJ97RXi51d+YYLMT5zlKZZ58kbi9kCQINRurL6/JCI5SoiqPveyerHtot2eDvCP3pz2daDYNGe
KO7Ykplbrk0QxcOLOJDMpYTnj39SJIlbXfapc/V1MO0ORKuqnKK9lnBZ2Jm1ZCcUqeXmQ/d5Phvj
XZN+NURj32Wt7RJpCoZZhkWVSiIDDjw2ZLom+i6quUP31rtU7NQof2yU/NFtjm3/ybQq+CpbpcI2
UFK+FCG9sTYCVx9kuMfm5l4ySfojLwoz0s9pLNzXit+ujSEPVx50ynJwnyQquWqx80uQt/gdiMpz
UGkHP9v3wrCK83QENe/uLcU8W6V5TyvxgP2kwjfjiktPKNI/67SRDX77QRHzhxRgkcw+7+AplGGz
k9lsyJ5KvbDVsq1U33vVd5N2j8sBi3UNQLFCdLKCIna4TkCaETQhbcCM4yDF4Rbxjh3VllOTnHmW
2GFGdwjvxcTk0VvxjcVtYT2nhXyQlATeTP+f6/kgkVSMfQvOKDCmbsFWjiaw3a4EPcPTZhOFMEkz
2Qm5rppuRoowN1n3EfTTr4q/j0V/DPRkHdNmC4HzKr50MKySrOA0yamRqbaGwOM78nlFzUAqD16m
rAMaYUHdrmSpXct0Y8Lw0QTmG9Cfq5S13IHalvryRzEICXeakvqqhPhEEZ5bN/yk+QY1JAq3AQ9A
3j+ha4ct/GghDwCpBBLC+jirCSbQUfG1TWLixX0QpkusKNJ9kLyDaTZf86Q0SX35kz+Y/kqTzZ9y
EPdrNSkNmrO4PzS9me91wX3oo+onTbn7WAZqJk9vhE6NiDRgAqg8eGl3l8Mr7iWuisAAxuzFzFAA
KXdTb6wVMkCC2Vs+CDtRDFFeNMpdm/JAigPrKDW1HcYTiiRNeH2UMNAMVwGapUS4T1A/ABR0akYQ
r4l7aC3vc2Eyi6DLDoY/tZ9184dYGt5GlpoI7QpKu1VBCWEN2ofylrkre4qIWFqIT4HvIu8SUNH1
FHo0FvWOzhjuXUk9RSk314oUWibA7rX4HLVAj/n7AbOh8SEm3ynV78VqK7Ydl+EdElwPpO6SIqsM
orgv1fOYRA+jYGzb6mDR4xWz5iSK48ZUEXAxmztzaL64o7JSvOGNLkxs6ykU+5Q3ngiA1M2PRUCh
qowe4uLJ4sUtheKeP/+MkDPfBV0T8a0Nmr2iOPqYUQF3YO5vJx9ivQPOAO8h5loXW/33cHhslW81
uaj1HzxqCWMpcl59S6eN40snr/DXwvA49QDKeBuI6qpogR1Tv+JPptYPJRDAB0Y7pDaOSGNsBe+T
bKmHPkipukCta/S3uBEPRuoeIqA4xs9YpZMvgQevHow6s5OhWcuwAngTG0N9koLvDSkpzp6y+nMS
x9tcANKOGaVoEkOUKUm9DXZCbnTK6IdRcd108auif1HUnzWoqKx/SPPvcFpOQrXN+25FnvO7Qxqc
Q3PY8ldrcX2I8xfNv+ujz1kmgKqmnfVEsRdJgVUk9OuRdiRYheKpkRGt7yIkgXdZdqA46YylAheI
cwKGQH3X5fWq1MqNp7xbevFF8mK67/cTjtY1P9WNdQ+aYB+2sNppdHZed+f1Z4ROVmksfx+q75Zx
pszG2+MsqenPMMoAcRA8iYDCjJ5Luxg/hhW1S7r8I+pxxnC0Qm2rS+0AKAtMQJEVtLhlb1dypNCU
kWi704vUwC/3YmeXFv0htYM+OViPbjWeLTW0QxeILkSGxjR/8Cj83pYZje8ufhhA1k8XqIa0HKVf
Bs3gTaX3d9zg07jau1PDWMNRfIVsDRfF8uuoipwGXfohA8STkryyUwHPjgQLL4N7hjt0ICDuAioo
cfbRuDxcsO8wiaIoRO6lPGs864YqPEZqvUqLu1zHlTzsX6MJ2j6M1G3LT5rgvmHkctRrk7dKhOOi
S441lHNcladhqoSWw8YH6BbnX6J6FzXqOdWaTRFVL7UHEzZDWWjYyXrAs73gVFdbJ5a1o1QHKcVh
4RioJXSs5JWDb/Syn5qr5isvce9Cr/pa99wcdO0Lr2GNImXAEVOfBqs5wIl2Y0CnRglfpdGei/7Q
dM0ukZNXfyxBi7VcTRPN61aRSnWlqZsHo3muira0h4o7UjmATweyJqA3medPtfYRZeqzmOVbIYo2
ojEildTSioq5axT0ow2wQ1kUf8lHvYG8FW8jM30b82kD9/boYY+aZg+RBeo5+ikq3nOqCAsaDVcp
4Rf80hnjt7QG3pwedFwL0KyipdCz289pQjIFSkMuWhJquSI98QsPc0b/jUIAO53OeKMZIZdEn4AH
I4Dx23TP69zzf5iXM169XAelx/sWHL0ancoo3Yzh3Yh6UFN/MuCcBD9vD7e0iDNevaAAkZOFksdH
mv+wguhsiulLgNcM2Efph1Q3n26PJ01s1SwevCzdf/+//wflUnlS9flnfjPmcRaWjRQb9GFbbO48
WGw2KK588w1AkIOXTn6QlnzKrqoi/DPiXPBGbeRAHCwCGa23dwgshzRKoHqATHssA5oLnEtnE5Qd
HJOePpUbHCtZXJCMvU4d/3vW6kxRwKOgYiUGsRN3/ktXeU+DIq0LkOiwTpoFSvLVCEIJ31CwjlDk
udxF0IdemFLy2PpwbBLhPnRJ7a5jSLwJC8dvnm9/0atU4YvhZlRhROpRgVGAbnioX1FbVJEq15On
24MszWm2132zygPE6YJtpeP5KVGd0s+w/EbIqoV6MuWFTXhVweNiTrOtPiguCM4U9Zcq+25496Fy
rwhI/fK/k3Pdb3jt3Z7eVTkUiqZ/f7PZru/Uihp4+afcTLLxHRU8K+Zo5g4JNcNZGO1qJrsYbbbp
hypoe70DManVlA7SyGocDmEsdFpgJcrED9R4jvhHbFU+95blr/NY+aJAvQT9A9ZUucfRZ2GXXt0g
Fz9plhaQm8/VXiLtWeTvTr4XvJ9adYrd77envhBH81wgJnKX1T5nuicl4roQpuKg6iWUNCxabYH1
Hlb5SdPcJXWKqx9YFzGglNTpI2uzDywWZTt6bUcEbUB87ot1vxvvJ4mdbvevtHUux5p9XjyFDKHp
0bvJm+JDNKIPfMmCVVFZG6FzPzeDqUEIjb9qUuC0tUGDNoqPt5d5cbqzz+nXDSgSvci3ur8f9GGd
UNuzUkxUKbeI8rkqw2Me9XulUh2/7uzbo18L74v56zNJ3lasAh8yFfPHj62lF8oDljLHQppdmuNc
fLoS+6DtrD9Fm/o9Ahb74Vzs4RAtflJ5+snzU/NySjOZCUNCjM70OKaNlB6K4H9UcWu8ZZWp2p2U
PYZF/yqI7fGPikoEm8E4aSMNF7VBasXgdc0Dt4QNHUtND53S2DYJ2P9UHTa3V35xTWZaFbnkhXo2
yTrxKCLM/ydrci1HXy7J7Nzx1T4yShPBbA1tzkSU13H9M9XUVZ9B4HC1DXk6/jfH0OWYU+RdyGK4
Vhi4iRGCrCmyh9ICM8SDX8KTT4ObwbNg37newpIuBfPsKMrdTrLkgSiThI88RoODx0v0eeGzTeFz
K7xm2SmuXK8fYtZyks+TikOGxIjxAlqNCrKdbuslK9erk5IURSMVSrI8V8gK5NE3uwjhDqWisPkU
gxLpg2+3JzV9/9/mdDHGbOFcgLF5ixwHzbtwrVZ0zMHg3B7i2mmCLPzf05gtm5frSVeacF4bSIk1
7Mr4IwuQFMu2efGBjsnCcEszmuX1tNXpUWmEAvY4vHdrGB4/bk/omt2kiV47WoqKpomaNdu/DV01
qR7JMy0u29W6gMdt2iAZVu3R953pRpI5gfts2dlCmE9L9fvX+mfg2W7m+1iFKESoxOf9FjlMwAbi
WgPrjV4llMMludRr143LeU4BerGRtTgYUqOIM8xgwDWA+tE9moatBWxxWDgLrwfJPzObxeFgRvGg
dwyVA98Jex2ocQ+FXblvVM3uW4E+nba+/Rn/EM2+tZqzwMzKLpHTUEUMay05KtavHtVQGlbHbNuu
+icLT67h1IdEqg1F/CeUHug+OI3YprJSMeKmhAEkWdiNyr1Gh2wn+w5VjsAOlB3NYH1RBHwKq1u/
dxbZ1Dh7lcLFJBXV2yqm4HFu18cKjb76HkYyJL632yt0PQH981Fm9xM5yQ2lDSY0cJPs26Z9Vtt0
a7bt8+1hbke1Ls5uInmtAOe1iOoRCSK5vyu8JxF6OagKj+Lv7bGuZ4e/poRZ+68h3URDCYeZrRsb
8Cl1Gu9+u/BMubprZFGWLYVXvDW/8Zi9WYv4qBNWQbxW8KKld/1ZzfuVKnRLO/TqF7oYazqyLnao
nKuam40IOIRNQX3zy5D6qNEIC4u2NMos32mF1lH0Fzn4IvdUyNXbkO9MS7Vvf5rr16KLycyyW4ky
ktTE5AAhaw4eejcagK4WfHn5qXDVPfyGtZrjqzQka6//dnvwpSlO///FQua+jm96SVy4ugOE31Yr
GEKxsaA9uTTKLMs1SWe5YcqdO82fB+9nJ79G7pfbE1mKvllSi2NV8LNpM4npz9Q4o0Bph9ZnKReX
vtbVy/bF15plo76ofGxwWDH0ye1hfCmFH8PwWIefU2Ubi1sVNHO6pC24tH6zhGQ1IZJUHuHeZAFa
IVTgIbTUP2+v4NWjSEbubVIlNdAK/zUUktowSkv1OPVCYdcbP0W0n8P8Rxa8pw0bWlx6Il1NSbIh
iZKM0qBuzb4Y3YAqUjqqGlECyfelzJ5uz+f/s6/+GWD2pczRRxbCl/xt0kuKbTXBQVSSF9giJ0Mf
jqJpfjbHbNOFxsZMNdA57XbhB1yPyX9+wGxF+z6JlbDqoQFuKEyl3+SDuhYRqlijPPGmr0xISR/t
1rOXanwLMzfmJwvSOGEWFNwF/6NPPAJCsJEzW6snYe8vugdNZ8dv57OO7sEkh2ygbPtr4GgJ5EdZ
YbR/1Hqn6oV5pAO/cF26GjM6YtKypWMd9Ef9+CJdWdnoAWllRbMEFqghvIK7Wwqbq9eNizFm6TjU
6ioTB3m6Ho3ccyUb1Pbd+AjtZcWGP1b/yynNVi/t/UiPEc3ZDsO7iDK5Bf/qdhxezR4XE5plXyVQ
MlRceJcK6bnxuacZP+Tk878YwwDZoqK8JePO92sMxEaMfxt9ec6w3l+hZQegEfEKOSyW0sbVTfXP
SNrs1hRh80pbh/VSrQA1iMTfVREAQMw4PsRkdG5P62pDAnLAX/PSZvcmN0Gv3tS4e3ZrVO1W/jri
+Qs90xYd2Y4+LZm+S1cD/GI8+dd1FBFREKXxz/G4666Cx+rOtVucDPxjucZX9uP2DJcGnN1xmjHq
YVpwboJtTDt3FWb9+vYIV8PvYkqz/dREbt7UNQcmz3khfk5DaQMKbOlDTQvzWxK6GGW2jRrBoAyi
MkqFVbobrKEVbis7Fzaqg6wEmpQLs7q6bqaG0rOpYGmizdYtQSFLVEUrB/f9Msla5oVn316361n8
YojZwo2REbaikU/NsEll/s8sTh46DrtiWBrt2gKiZq/oeBSwi+fHf9oWfh4N+mQk5u2MHTaT6846
ACzYJE68pXp1e3bXouJiuLn+b6RKgqSPLbq1agUK9L0fe2j7X28P8vsLyxIlU6HFr8oqJoCz3Qvc
XBYjr8+wyn2qKAKmTYo3Dz0iD86C365uj/Z7SPw62rTCF4dTWPc+jJvA33ribgiDT62sPd0e4fdF
w/fRMA1FBTxoGvJ8Pm7JsWj4XJkKBDiUowGcRg6+3B7kStwxCklN1AkGTZ13I7y6VCMT9sGf3QiA
yPu/zvN/0Y34dazZHS3PNclS4W0yFvR6SsL9biqT/1edj6urdzGv2RmVpTVqGCHwnilFaO062qza
XS2uK/ueksYkpB5uw6U8Yfz+XvhlhvN+Q1rJqduHUoEAWQlmCEbVpLyKAGYTjmuj2PiBDFOrWMn5
wwjTWgsOKeqDergfZAWlSpivwKOVTn3KtVdwHqsEropv5U4dachsfkc2ZutFLz73aEF9wj8K3saq
GlRKZY9aejKlD1HznAEkN8rKcZ/ZqukUIAbyxEJ2YRMKB7OE5IMIb1ftq76Cv1JnDqjlLyguIKTm
+vsR8ptW9hvNtWyPHx+A9/H91zTbZM1XQb7rA5zSqhP88LTYi2Vv51hhlZAUSgj5gvcjgRL4vwvR
ea3BH8QE5gaOLqUtOf3+rxAd71IcB/7FWLpGd14ywbhL5uxkqZsgTeWsyv/eDv1xOGuH/6aTcy1f
XQ41u6klgZdKag0mNFMOcSmtDU91RO1VAWPTjsq/WcTL0WYPsLCFwFPoQB/+2nt/taiW7+2/X9qQ
UL5Yw9k2j0M1qzWXO3WjIeCb2mKBKUz71RMWLtPXtvjlOLMtzht2TOQC+qHV5KjmwWxrlTec5W6H
hLUwHWt2B/V9T5BDFzMfU8+OZgW4vCjCU4WuBvMyVLRu9eFD7oZdX2p2jDhl1IT7Bp9HLcYcQE3H
B8+812N1p+nKsYt726PlBvbfQiC4RpsanqT3YMj+GpAkANt+X3vduoj8XSd9z4IfLTxy8MC9VNoR
AsERgpyJ6NshemiinO9qHU4CTDDBCx4TFVHvKNxCGkO49sOQzpX1NfOR84pyZBxzQEqSoa3NRoXB
aW0zMIthimmfdecG4E7DUwolLtYmHbbQyRQD9hzcRsDzdWGsVMD2+Ow5o+ndm/hEKOZrm8Y7YRTJ
TKEjZcYuHZFWtPgr4HlAl9ykdQoDWlt5nXTQUH5BjLFXvyY4pJqQ3JoQCPkwJmuYNHaQe0e/ELam
VDwJWfARJ6xfgBrG7Y+59C1nZ2qWhqHZppzaSmbC3RtXrSch4aevZHHh9JauHQUX0WnNLggaaMAh
UxkKCl0LlHuCjA4vulYfOwXRzDwXnnIj3lp9/2wEysvtef5hC/3rDfmXPTjv3mA+J0mFxLHeOkBa
5bO0QukXp4B+Myh29aVfI3eJfrZj2aa1lGqm2/CtsWdX2SjrRUD2QgHzeCUfFEfZ+TbirFiYRM/S
JnL8hYLjtavY5UrPcjZU+LbOAMoB8qXaQvyBbbq9nEsjTGF1cdlTA62RQokZxc1Wxb+xkJfsVa+0
2379YPP8HHvNILfAJOTwR4PGXDPKqPajGWzH417O3qXyveu8te6j9XHQPeCv6LyfzCz6H389RTZk
svf02lEMWrK/zrUPalDofm45/3HzQapwNTz8x7WU+7Rt2LeX9rckPhtuCqaLpW38rpCzSfgeGjHa
oicXl+a6Whjk91vubJTpA1+MUntunfu5P7136r1vHty98TLVeBA9EexyqactTWv0yw6YDTeLyFip
fRI5a6jHG/3QPPa7EnD/mpRrQ6YgKS58tKVFnMWnVoVy2iSl6yBkxUmFQuPPkqR6+0vJv11YZrOa
hWiTokMZ19DezfcIMUTYfoCUERC+F5zugD0E0ou2tMq2ui3gRZKtTG8z3quQGDfmWXYgHfI0X/Sj
/y3ZzH7U7LJhSq0fde6k63c3GaVJMi1O10ZZjwxXGmu0DLa3l2EKlVvfdnbr8BWItmaGfTT6R2r3
qXZfb//90w++8ffP38qSPIRpluV8S7QRMp7+aoF3hr4S4xPOPEi8LbVcr35WyqvU8iwD5OFsQhZ6
t2XkFRYiqvlXyaQRmojH0hVXNWRcw0gWHLWuxuo/w82vU3iGyP1oduFWGu9HJFtzpDPd4u32Il7f
gbrJq1ZUtd9hJZHrNoObloIzbNVDIt+lTujopymNZdWdvFsKimmD/fbRDEm1KArwApwft6i8G25q
tHgN147UvTY58FcaKs3SRr8afEB5DdHS9d/bNhgwpLhEVOyxoFy5jYVAzcPtlbs6gimxcpZK+eG3
KopbeVI2yGhb6N8HGeeJul5IVksjzA4YddBHvxQKDM5i2EMVNj0rFQHO/900prRxkfCRc85dZYAW
GMGTlZFibwN5YaP+Xi6eUs/FUk0TvRgjNS1XBCTiOp2x7oGwu9662gobjKKR/HK6+r9IPtfijIad
KssEgUak/TqkZ+EWMypY7Ykuumh3uG8XsJ1jpCJvL9/vpWnmdjnQ9EMu5tbgQd2oIebo2JMEa0yT
nGhr3ZXNg8U1Ttrg0sPdsVpwiLuWGi4HnR0wfaANoAfwo1V6R2o+adIBB4WFiV0fg4qXaWgUCo1Z
YES1h6CmZnAtp91jepT4ESBZuZ+ktbwKN/5hfBl2S3ecaxGvqxbWqFNNAdDvr4uZYCTedf6oOY2p
QHT7sCB7L0zrWhKnrwoYg1amYYqzJO5nA2pruUUZfOM9dfcIzp7Lj+IOqYJ1unJX4/uwaz7qu6W8
d3VmtBwNCaF9quOz9xSxaHihoDAsTig1yti6thiK1w5E/WKMWb6QKR+45TAgzPLJ3Rrf5LW/xgV8
o6/osh7rDQTIXeRgqLt4Nb26CS5Hnn039LEVzUeXzpkgrMO99oG65Xo6Q6KHeh2d4+0Sr+ja9r4c
cJZR9EEysK6BxNhpjtcFJx5RGRU4dM1RClvfDhnlyrcjTgAtsgks05q3V0X4eANlId0JS+0+zKon
FYUMW1KT1ywx8OXKEwfSz3Mx4mAjeMN7YExiTBb+FX2xzTz3Z64hjiYGb1kvB/YoVTixuCsRhcwH
KfYeKxl9QM06KND3RVNwLC96lIcCycPiXR/jZ7MNYWUnSEMqLviXKtTva+44tyf5O1p62hEXk5yt
aFklQqSYQbLFluAcF1CIZSnex2q9yUu/Xpmd8sMSy4fAq+tNGw+bFJq0KKYQoZGUiCiBThKHhVLx
H322o7eFx1sr4W/lRvX+9m+VrqQm09DJEYaucP7O00SnqrKVGU38R50TXQLbP0cvFOZtfyfv4i26
sftqd3vMK2mDIS3NRPOei8ucjGQgNdi7uU5uh82LaH+FBPxYf/YqqMamJT4PPrIOt4f83QyST3I5
5mw/4/pRI2UNVLb/HD+gr/CsfmU09GldO33DqgYO7TrJV/V72q/ig2AvbbJrcY/GCRc1TgGDtt2v
2ViSpLJvyj7attK9hw6lSyN0YYpXv+Q/Q/xRG7o4PUfTENVUL2JOT8lBl/Fu/KD5cIQIbMureJOc
8RZaIrddyR3gMaaNrNHUk+bAjHYYW881hGjb58Dj1BMy4yjNQhEYI/v29K6NdLmnptlfzM7IWkvL
2zDZiv5nZPEc04KADGrI7xai80rmNyVRV1Vx2hXiH0Wui4HyhsZh0OT4BnaUC0dY+Mhu5JD4RQQf
0+BH6S4lxWuFgl+GnH7SxZBuKQBegwzk4PWjHtqzt0FpS7etrflfOJhfW8jL+c0isc2GTo4ky3Dy
6EnFGiZDEU6YtO3C0rn9yaa/afY+odtrKKylzOtk3u8t0LuMpDZNtmGGUpSlbcLwi2e+yn620qkD
qgiDYPa2MOi185MuigrMbBqansCviynXJoY3XYViM7fjBp/K3MnQ8PmCqMM2cbLkri1W6I8thOe1
/a1ITBP5KAmKxuwWWZjU3TslD7cK6uerSFKeMOhaODx/L9eRxC4HmcWJGulpW/WEprrtXvOT/4CK
OrzojbDRNsGz16675+ZMs2VhR1w9Iy7HnYdMp+eoVUnTuO4he8fzDdUAeraoLVDbRceDaxKiPQvT
vbqkYH1F3oOMPn8UerGaGsHQhlsEJTC7o50jyJvbEXotZaKc8/cQs1MhrSPDMxBh34oWgHOkND7B
4NFRo1zC+V7bCpcDzS516JaGepyEEbnZ21Xbejc91lC73t6ez9VjTpF1hUPb5ITVZ18KjJwsdZ4R
QqThS32V1922enHh0qAQsalO6bQHKD5K+/hFW9gB1/KKAmyOeoSiUgGZ7btOa2WjCQXdKT3D6fGb
ddMOtR73JXTVbumsu7qeqiiaumnKVFtmT4ChbFBZq8RkqxQ2jjt3xhnFg3VwaHfjsdx5ewnjwEP+
OuHplst/V6PmYvBZ1ChuCmm6w1BERQtUH81vCgIdXRwtfMzrwygUkkAUcBLNviVIxEa18ODcqmhp
+pa5Vf14WzXBgtv31e/GL/1zmPm1IamHGidSNneDeoNrPXmDyH99pGGwsJ+vlcdMhPr+Hmn20VDg
DDq113Qn9TbYZzlonWLIvW3/KFHL9Woxb13NIBcDzj6UIdddZ+rgzvWXahPl98gebXzbWnf5I8yO
dYkN6CIy1rx2u+Vpo/IvBbTY/CTQkzodvCCItooRO2boR3aO7ug6kjNsDuqtWXO55XG+S8AWZigW
C+i347CLwIKPFR/WIdWbjuecUCMpW1XIKudUDyHrKA72dR6iPzr6e8lB7VwH45k7w+y/ciztoS/h
+hE+eaOBMHHxZiItb9SVa6slAp+VnOHuAl3MDvq3FrmtsAWfFCN12mYgvWrb6pCdTGMcfoZVHRco
58rInYqygyEYAoDoLrlCicGbpD0hgZSvNGyc69TESiJDYFtGOyb4JofI5WqYxuWyLZfiXYa9olRb
/DWqPWihg1YAktqU77n1i0imhUq2byx3Lf3hOJOigILs5cTKDdxdkRfrUi8dNfN+/D/SrmO7cmNJ
/opO7/EGrmDmjN4C9np6sskNDslmwxe8/foJ8EkiWMRcSD0LLVqXZN5yWVmZGRF80OzFQgXre5ec
1ARsfLkMruBYUNcuumlDsBELclx4nBIe9Sj2dToUcP+NJE4JDc/tQwsauhuo/5j+I4g4Q2ctaFjy
YnNz0/6dxX1938r9CIrr94a4yoUW1N+7Fabb5dywGNcMrdKQl1o1BryJbofEANeNW27UIy4Fo7tZ
H9fXMvT02prN4+RzZgPLAyw5OFRjl0tER0GXkSx+Rw+yDXpks04mqYOthu4gD2oUKxfgkjebW55O
58xyo2s+CPghOd06sttCrO/e3wh4Bcm3/lbFqed2oJ+/0VZ86GIEPzfLRGaCPta9wIFoFqxctr+P
n1IT8rOuaNGnNa+25NTmpphrISAQaykCSOuEYL3PxFONNqiVSVw6BnMXxowGFM9t4CVI0kBO1FBc
4oQ7KIgoIG2mhugM29xdOwnvbwF2i8rYNURDM4imq8y6ZT1Xkx7E1G79ql01uwCEXLZ+gzvPjhzw
E2/Bz7tpd+N1evRd6CRdc/e1TX7WJoSNbPGobvOVaGbp8pUlBd1yiGfQDckcmVoZRx800IpTgFxv
eG3U6yZbqUktLeTcBHNIynpI20wGh18QZtdkVLYCtDXOr+SiCUSBIH7Q4dPYFmJIAySy1DdA5CfP
Q/uQQfrovIGlcoSGFPNfFqZvMDtvPoisOC6KoSF+pK0B8Db6Uo3c5h3JxOJcrQdfi1EELlcktRX0
qQIR8tliV2uA4mmj5gQHugWR/u7PRgFl8zesLbnOmbX33svZ+IpUGvyg1PFC2NHL4Q6agQCoggHu
wLlTZXkVGLy071Bi0QUEDqL0pdaS55D60wmQ8AJgDYVyOQTP/hpWbslHzm0wGy8eCi7zfA0lJKo5
Euc7VaVGNqQXNzkEjlYOkjA5C/Zkz60xJ7uoRigwTjwJhZ1voaHpCC+5MwFeVGTRBVPbhBcQj4Um
jrnmVJZ2/9wy48Y4CSK5bZMnrlj/aLgc9JGpTozzB2BtvZjdWCAHAYS4FrujBKo+aPzeK9z38yYW
L5fZONgIPQw1b4TcWOwGB80lh3EjnNKtb7Yu5NRXVmspIpmbYkJ0rdN6klJEClPLyp8RSb2aUVhZ
mfczPjtVktoC/a50yIZGQ2CUrQ++OXmlUXPaV2f2HRvLFaKgFyrJY6jwSXalgdkVcq0gAL+t+/Rp
yBPn/CqtDWn6fDYkReybHkVsoEPGTTpEZlSMv7TVZAnNErKCWuzkqmYWmqoeEAUDlhQUBOynlxHo
u2L5+fww3jutvk7bhxVmHGIvQSAtT6dYMT41J89VgCVsD1CVsTwLguI2tCSIobu1GV3VbmxV+7V2
6OWZ/PgGzNWrgyiyyvoa291/zhIQW8hr6EVxzQTjASEHFyt9WiFVrvTPSNtp4LCO05MI6MNWTMht
15YXwOT8FBvw8/Z8DEVUWbY9SMUFOjRB6ii/limkBDmK2lMOUoM0uBPK+o6DFH1A8lOXyacUyUlT
aIrV6Gw6g+wKIQ0og9cYSQF0ZHzeByInQo8oCBN32OH9Zo8bupd2vpnYf+P6W4oE8WbXFBXGNJ7l
chvroPDinkwPIk43ZBv8GGb1HQpPVnHBWWuNJouFMwLW5z+3ODM0iQha66XwpuoNxNC8n82JWr4d
m+NVeAyBotAM0UpvWhcq24f1IHQxvzo3z1wYQe71VA3wHptSx9ImeiV7/yrfeNvW5J30MYQW3B13
q9i/cOSAuRNFXtNx5bOJHlKlaUGhvvNe8VUdlOAc79C+0BswA9upW9oQ1f1OTGDzjhClgnj1za+4
/dk3YG8Yn9Cs5eiI9CQE9aD4eEMQEDSQbGoadHp4gxeDGFQSoGYvr11uSztsbpq5caqKjlVVIIMs
X0Fj2ClccprKcaCyt7rNWkp5sTgwtzZ9m5kPJYPX6+jSSlxiQOwazDJQwzDlbXZAV6YxbLKVO2jJ
z8zNMS5bhZJcG3N14ipImcjdQ51fn987S6Hc3ADjrWO/VcF2CRXpSrsUsx9QoqQyuGilNaezNhDG
J3PQeC3hCGJXlNtywgrdVDK31k+yZoTxymDeKblqxFaAosYlXzenbuxXSvNrJhgHw5VVppVgBXAD
8A232s24tiBrBlgX4g++3mGPOWWHgDCuXqFacHN+zcWlNwm6iHiUkkXURdgMoxdDZrSPKF51YKuJ
N5IzISoMsh/RoNLu+p+dpe+m1hTPDO9BXWP5VnqxhilfDErnX4IZqNKiha5P4CujbQ06QfD3xCY4
sEUDXmIHkeaVMS+5CeD+yTsSlofm8ueDOyaJDiAfornWobeQqutFo7inl90TgDjwj+qT7xLXuxht
pHwCo/AM3yzdVez0Ukw5/xbM9mmqrNRSqNIDqz389AaTynjTNG72pqcGnlPfvcQEXlLfldexs1bb
WXppzG0zEy55GaiyuSwGwOE1L0GEAK/yzym+psQdbl8FYDRNQwbv8zSrI8eTluB8EPo99u78eqXR
c/H1PjcwnZ+ZAw5bgahxjMg/KY8omRjqlN6OOrOEZlg47nL9pm0uwc5tVXFnh4AZnd9HS8dzbp7x
Y4VWaak4mUfEY/Oab/nFGpPoYgQ9t8FsVa2o5JaTMIcof7nqBWR8zc4WLHqIT/ktilQ2h0gmOHmv
PjoqrcgGB+hag/ryPv1YRmafoqzplVALQxaB6nd8KG3zStuPHYVGTLPNIe97flaXXo3zETNbUyil
kuPV6TnnFCdIk20ge+jK+7XM5/IJ+BgV89aOKwVaMARmOG+nQD29gnJtkT+cH8uiESLKvDQ1an6p
Osdcmwt9h9VT9eeeu03Hy6B9Om9isUqL0tBfNpgopEAoFU8IP0c+NlDeMiojskAjkAOTa9AH8ZK4
kplZsUPvpNYOjmu5za84remUE/Rf6aqgkC9VYlmQai8JEWYnh9FS3Pi6cSOHO1UOivqG4NJT5gwP
/mpB/x08zr5cZnbZZFoXSt7oh+p/6h3Uyo7lZbyjIHo36r1iTaMuwME9BfaiizeXdy2v5OmXF/ev
gatMsMmB2KPkpkd6WjrqWBmKEKAVRVxxMstO7mN+VWZ9m7JLIA6A8kfr1JhhXBDH2GyR7Kqv12v+
a2NiXLaiyOAQBLjTrdXiVEfcQYaopNqWK6Hs2qZRGc+tlzl0HAvwr0zUjIWtXfE22PhM8YeANyF0
ja0pYI8v1g795Du+7Bm8uwUBI0Gpfxr+7MIgQ99ryXQjKWllePlLIx3DDmo+UEkGKnUnqLx9/nTi
tblk8qN69f5KnZnkZPATeB1qSCF/HJPGIj4eXtyTCrGBJEJzpm+mKZIANR7Ao9NBNLVWaogK3vKV
oUZWXu9yGa2Tj7F+I9z64HNRql3cgAMR3QKJWG7yasPhKatEJg02eu9QIhqBDiaWeMOlF1nHQytW
j6GZ1NuCHF8E8r1XqUYe55tSRv/xsKFNv4taewBVIZSHxJGDgGjJh2ZXARYbVvyR0zwbxK3Xtexd
Kr1U2UEkPCiN+MSlwLNnzegWBFILBOA/Q2sn3KzgnVCYRkFaVHIjgr6IExSQ2I7kgLeSrIYgdWoL
VUKssRevcj7cNxK/GVNBN0AwKJhSHGx1ZYTWEUVrYwoSKMzemPDlwTtIHRInB1XrTkkvPahZtvEG
yJakvKNLt4P2ppPhQqZ0L3rps9RX2zCNrmtomGcRCIQBA+hFVIv15uCNqqtH9CnTpXZTkHQT9OAy
8ikU2nPiHbnW32iRYkR+bjSJQwPMjgxlkj6B4hhxhVRwuYHbB+kPrU432QDBFqEo34XGdWCjzWQM
C0MZ06tsRE9xxu+zOrvNmv5YR/Ud70GWrwgcX+x+0NozUfg/ZnW0oRLd1AJkvUBnfsUh4yeI1Ep9
qF3w1M48iIF3hcELwg+xBHdpjY4wNBK6fR8cIVLiRolgKU0N4ZjMUMn4nGr0mQzEFsLC9qLSqDq3
5elVrvn7MQNCG20TJUc3yticksx3/JwcIc1h1xF/qIEm5uNyUxLeVblxS4dsCxJiS+9ve21Lvftm
yExewZsgSE9SkEMbqLCoegAqxjM4fUuhW8eBBTfi2+tCh4aq4Me3Y0/fshYKVpIAtUTvduR+KsJJ
6CEJdvBTwaok5AjBJBHzpyBRIC7UvjSA5g39awKx1R56OWNzEGhQO7wW3SSQWU953U0G7hhlgF1y
3ktE04OiIaOmheM9JFCPStuAKSIzdbE3/ESw60AyFEk/0qDdBTU6paXX3P8RCJYn85cheisqQP1z
b9yMDUJGbLrpIEH+KYojdHhvw36bcg/1ZR1B+uyq0A78BeLNMbuOZc4MigLqOZ7ZPfm4CQe71VHg
3JXcpRbgF7Zc0KEsceNH7iDdUHosCtsXagjExxjhIRN2g7jttbuWXFJ1WyVHxQdlE/QNyGBK40MH
Eov+NoKubGqimBnWbz6EbxOnKIBgrNwSU8nfNXBpQfQUZ6EBKfNwQNNSrplFO4DbwvGA6BF5UEkb
Sg8y1NbS4HC46Dv02aE+50Ednhj0EbwN8WiX4RMoNYrB8LI3oj0H/L6FpHFtFngpyVDkDvsTAbEH
4Tmjoo+0vBw4i3Z2zW1iiKrGj3KL5gu7lZ49CPKRACMA1rgvVCOQnwJokUltY9DsBN1QpTb86Krs
jl607aqXDCwxfAuFsMozvQLyjkQ1wmBKlQoQJy0dcbTIc5U4CWTe+5fgu9I8tq3Bhe0GT7lBPgJV
BjT8pJp38i54MYAmrQPxG4izFdK9pjmKZjTqhqNT38tLo+9GMYRU8JXUH6ouN3LhFgwFZg8sbQ0d
O7SuTOLupXDVBJeKfFmO13EPUS+LBLaAYZPQAFZAoBsIUevVZaMfBcWU612HB6xamtHg8tIxE+6G
wt/KLRTcoI9X5FYSpHZWuqS9CFNAW3DQ1Au4L6OBaqi08s5dvMxnVw8ToLS6ximBGHIO9jck6PvL
WghviN8UK3aW8kazJgIWb+15JJMrIiLKFdFKDZVGMoh2o/kXUiOvlLkXc25zW0yAklQ6VZQwVJwO
7yAZCAMPT70n0DpbggnwGpBC18Lj+Tt8bRqZWKUOG0UfZbx/RiG7SHMU5kqp2pd6sxLJr9mZPp9F
Ck0rcX0C7koXCqxGiad/20K9c43mey0eYR6UaVrqvqDJMfhA1acoSq5Grbo9P2HL0d1s4zEvRuLH
aufLfeJ6d9NjNbmBHqZ6TffyjbSbuijBKm6Nj82D/7JieG0KmbcjGjCoH2nonEFn7D6x/Cv5Ujhx
14hmLMnOr9CclBvjj/NGl3e/AsSLjL57dJB+XraIJ0HfT2SxZeMm0SPkPQ1O/B6Kqyiy5cF9GGK2
fpOTiJcThTg9CDHIprvDk2fTmiMG5+0Bx1B/sTtVRfriz8Exe39o5UQiSHK4MbALQwWOJsiYKXJv
n5/DtaFNn8+2fkszqDZRCcla5bWD7CKpXxClO+eNrC0Us/PBdDumXIUkY+Jt/QrNtkNhRB50ZLur
84aW9/+EowZgEtR0LLtkDTFo3s8BZIm4Bg/yMN01vr73ahEie4MrjXiplvDCA0TICw4tnWN0kGse
Got8YY+Q6+s9Hu0Uxd1QS/KvPCc1EclPXZhQFBKzXZUJGEU5PCdRhoFSYr5N7X7TI2ADTYatOfFq
X+Kiy55bZPbtoIjxABFZrCrKJCL40Eu0Blu1Ie0Qkpn5EYXTlUEu+ThNVHWdoK1nan75vJ1Kv8jz
tBA8gIiQDCQI7P8xHSCSHnMLjKPRtUzykwFeNNNVOywAVXpA6+2vDGNWm2VORd9WaczzULMH4z4U
YKkBMNgvXN3z8i9zJgTozCudgOQNqUZqgFx7MyT1lkOwFEJD8/yxWFoV9eNUfGFClbVMSCFU5urQ
1QXy0grIr6TbZhaYgAdQyXH0YjS2R2XmdIDkJbJv6ePa9lqEsMxHwpyhZFATvmveC9kjSEJ2AoJh
Q32Zisudw7lFY4SQlV1nCpm+/5f0xWx8zEmaYDNaChwUCuiDPUC19oHuodp3BVJmzlyrTyzmYWfG
GNefNLkc5BSTWSscHvVICYzheB0E9a7QkYAKsqu0hyB2Jljnt8liF+B8dpltn7Z1A2pUaeq6lRwo
ZkI0nL6jljk3sTXfgFo62a7YXNubzDnIRr3i0glFWiPboqXhaQjkqzQnT1HqOyTi7okQO1VaPzRZ
eQu1cEfpc/R0a1ut5Ve4oBb7FubjZ7xXIBWCUnQiNGYv/NOobflx42+o8441+F4mRnSv31VWrRgj
hMuNErCDtQ2+eB3Plp7xbnVIOK1sMBuiDlXsKnhopdSOSn+tfrO2n5kc/OjlwVhr7/sZxNWBEdpT
I5/qJhugKdS1NZ5Ox5nTwzJbDlwp623kJy5/lbwDpwLLd5HxeIcxrXe/LU/iOyUpEuTKe5Awi2nQ
ykq5rkVnDa13cnCjZ6WBRpu1w/KFo23KvusfVpilCvRq1FolSpBIzbc5EAZIoLrIolhrqdP/I6j5
sMQslkAGaAjGGE9lA/V+P/GEIJOA/7xbyJG7ipO78nVWmWv9Vf+Ht/3LMJtBrSEOr4BkUnGCrecG
r4oCmc1xX2+mhavvqx8t2pXcwT3vERaDxY95ZalrpVL0Pd7HERhL4FPqm0Hf+WDlb/m1YvTq8JjL
pJJTNIg1cHcEQrY2QHbFXhcvESOVoIHblPZo6+L4jqz4tWMOcXq0fgHVozFOrwcntNirKAIr4FYs
0J0PPWmTIsf5z6dS43mAYCRVAYCKubU0OZG7YUCKBnKwsVkgYy3SCn0fiAjruFzxnovbdG6NubaU
wMvSfCqYDq7igs3rtnztHdGUrHinWcnwTmxD879BbLPYB4iuNnScSQSKFOyW0VJNDtCoOXVe9Va9
pZbWGYZgOejB4k7+rrvT0PLY29VlBUxvYJBHKCSv9V4t7qb5l2B2k5503ZDlhLznR/D0tmQObUkB
wu3eRCrcjK1mI9BfCVTx9hUmhBrePMyNlZdiQJCgxmGBFjiNdxLYQX9hD80sMG4uHeomqlTcFNlE
iy28DEB+UQpyr7ZZ8ajTd2Vviekd/+dYGDeXNlwUoWKAfhgJeUKEcor2erfrRef8gJb36Ycd9jYi
dTZmIsHhk11tV1+WN8lFcwwclChA+6Ztgp22Ed7WiXyWKPDAY/7X+FgqYl8uNHRfpZMbb8FgnSOH
CcWI7A14vFEDxWZokmNjZbfTVtFOwVPq6Dt0s+2hFXvlr4a0S5fk/Nsw2zUWPTUBgIA4FLQmChg7
+EtNWcmrLfZQzI0wDijxGjVTwE6A7iLlZ2p7l9qP7AhxMG8jbyuHdwQ7wtBUNDlVvFHsvefEXb3E
lu7p+Xdg3FIm1x409ADrrcJt2h7aokNdbsMhFa6JmgnsZNy/RuIKYmcxlJ5bZUJpKSyDrlQVkLrt
pod39TYhydAtgv7E0Or2xUpZV14bJXOj+JKfj5U+HR7wXMfPwoW07ZBiAH8IXJAGTZfR1CzlAMCG
idvGjN1wC87+TXEMLuhmcKayLzU9MJtTF1w6TnnknNBZ7dtcCjtnCYkvVBJxQ/CEQ1LLy7yDnoAM
tX8QVPhJ1HmKPraC7D7NDyHcJDesvIGXV2SWfplmcBYVap4H5TyAcpxm19jEAah3K12PLpRNQQGV
Pazh6BfP18wc8yJOeU/Pow55irhA3aEXH6jSulGQ3qx4s8UpnbV2M9ubABqR8zwSeLKbnTrX2zbO
1NzfHn+JKRS9ZB9d5Mye1pq+HUdZSVxpiMETwYPwSW1utBFX6vlBLc7dzBCzmbm0Hft4mruBvtbd
E2idh+71vInl7TCzwdycWQh6fGBYpxe9vBN3zbNsg/LMN5CVtBXPWKffmL70l+ttZpC5SD0APzQ1
Ruoiyy6LKES3wY+kgTWU5VeGtugLZpaYizT2InQ+CFRxhh2a/cEgVO6HCZG8yuC2fJV+WHr3SrMz
RYZBSDQfY+pM3kRFEDBPkAHwW/9Yg2Gt2lIbzGqP3Cq72vJcahIvIe3/Va4jFkSoi06bvk0qaMsm
Fwkf2NzgbytPeDg/m9P5+bJsMgGclcdDCDw4n92G6vcqJ+V4A/kCb4ZDZ+TK5XkL08Kfs8BsjKJr
Nb/nEsWpPWAuk/gwQkIgEuJNmoibgT/16ct5g4vHazYkZn+MERga6xDvyWJ81iPZ8KXa7hJpJZxb
hGGAvUQUFfSuC6rInOJaktDri3bz9yb9SaGoeIvvgEPgLwYQ+gZQwjOKB++09rZaXLCZWWbBqm7o
JMBN0WDbPIUF6Oc4bmVkS7tv4pqB4DAk8FQWuVMC8DmI2YTcSd9yPCykC19+U/tfubDmZph9AZBJ
yY0DEgy+SMxY1fZqmp7wBDr0pbbRqbCn+mjLgnoYqAbRunHXyBmPLoNqTa7m63hx0ESk9KGzDKHl
d1c6O+VhVTRaxYeaU0eRVZTRa41y86bJBlOTQbl9fnMuGnu3hucxtOKYe7OEIl2cBhAu4OPhTq+U
yILyjEXq/rVM+e0v2AJXHkBRMuAXbEQeZl7X8J2sO0H/IPloOajAvZRKpk/WeGsXDgPobRRw+cho
hAH9ExMJoyzCxU1R6Q5tbxD9W+WjclcjVEs3kaPbJdq10OmzW283X7jnPhuejsts8UAZofZNW4Ij
3VHcnPxUncwVt8TNyE/01qMcvHb+Ju/x2Z3BoIrX+ES8tsD3FHBcOwrgL+/SyE1FYsvdrp5CPe5e
8YH5Gqgbimvw5OlQnzPKvGYUSjsuklE8KYvbfBQNSUldjRzkiG5B52ue3zYLjaGfh8gsZijl4MBv
PM0Rj/JOr5ATg1yOjlScZDdku04mujg6UGyDBQ0cSV8ohKhU8+ia7qkb1IIxjsWhiKEBPUSWIPdW
tdb5vjy8D3MsjKySy7HqfExmZYOtBs/UDaIkK4CzcVJLt6BOdH4+v3psTOfMHnPkoQo5jLEQo82d
S0uj9vNtXA7/uGUYPaeSDgZdXOETEdPnY0CqjFOKUFEcWamsUCsxjbeJwNnnR/L1ZpV4cDyB6YwA
2gtdic9WBinzYi4GA6A/6L7RlhlKBUqeQbykXHFdi4s0CQ2hRxH8mzx7u5adSgKFx7ludqPjgz9B
tVMA7qYzvZ4sWEhuTQP7sMYMTK2h2xkkiedUKFYDVVlC2wV1kRCdd65nnMajiZ7Elcn8Ghd9tsnc
f3Ls84VO49T1GkgahRKFgHxAKEhGUzzfhyPnDVaSZ2sT+/VB9dns5N9mDhMdW5RThdD7Q8Mi3KG1
7h2mvx7GLm382ayydP0UBfQyjOUQuh0aRW8bdQZoBK1EK0vOQxGnu5uAP0Ri6eWzQO/BvieDzC0R
PHNQAsHsqxIUimOSmWJeosIX6StPkMWBSQLSXYA3y2Be+TyH4KJUyjYlGu6At3q8IWCHOn/QFnBr
WKWZBWZzQEWhDSsOwgMTmcJwmsgUJnLlDnDmVVvT5cFeLnNbzI4o1BiRbB1kyGKFG+QNHsVH6TRl
VFAY2SXZSgC06EP+GhlhJXmFFi1NRYS5a8bbKtzryk3Jr2SLlp0H6gECKGyJqCnTd5jt8byEuqta
4wL7FfKV5QEBqSJJKghR2NCnqvkG1KgqukBrzRqCG07rrEZZObaLzkIWBUTFSIUjmPs8orSqqsBT
NdCTDM0PXs96NPYnjthovEm07FXlIBoFWPrVyjZcHNvMLBN3yDk0uRo8gCAV0dhd+o5FzoXrGG0B
4I3SHD+9SiFvt84QubgnZ4aZEKToAIAZKtzRU0uauve2Al+apS062j60AF9M1yLYxSMNiiARGhvK
V76eAndNUKGR383rcNjUmR8aHXjp1s719L2/nLUPMyy2SPR7KuZVrIP2S3KGwoHCFmrFunaaklra
PkCX78rzezq95ywyO6cmraCGPor+Mf0B3t7yruhPVWk3ALF7R/V+ZcOsjY/ZMHoKnxXEGJ9wwZsi
qijvkjPDxQTZQoElsNdu0WVPOZtRZqeoUeN1LQjVfuE+Ww4TgIgD6ZEqIwxi/Arnj7WXhgW4XlGp
Fqz6BoBmYDJwFPr7d0mLOw48n+endHFjzmxOD8qZL2vzoIxomXoOl1+N/l0srYX7ixfozABzmamD
phVFC4esy9cREkDRxLPo3cQJCsXZKhPX4nacWWMuNo8GKdVpNElo/aeKWhcWMXjII6GKkDucKRtR
vEFXLRrdocG2Bk9e6BnExTqzz1x2ms9nMnRIobAC7kRwLrvdJTmhxd6k9rAhlnAhrJy/5Q36YZF9
boBXQeyiPPxTNOyfBFzvf+vLYZ/ZYg67QMKo01MSunqS+HYW17lFA4pXm/hDjKWLRhXcirbAcHku
nq9rr1RAQ5eczcw+c/xlONeI40TsJS7aVEn5XRiF0KpbPzJ0xZeO7agYNUHDky4ePDG1ZVAQpSGa
ZvRbUU8MbXgc28GpR86Km2YTVWDXHBpTTFUTjBgGKF5MXn9L62OKBL2YXBTpRaRPwrCNLYA9u1UV
tLanxzp9lEliSkFkjd533jtEo7LLCt3k5dYMatlQkVESFQCiuvbNy0tHA9W96vOGnoMDUgE5Iq9v
6m5A8x0ktGXO9fPn1kOxn4QnqbmV/crKxNRIivxeA86mVHqjAwadeOFRjkfQ9f/w89s+yQ1R7wwJ
lLE0OjTQNckRJyIlb8VZbvAStp7m7VC9s0RCj5GavHoZ7rgQ/1/Fk3QMDZ+/6kcBhHv3NL5O0ptR
GQ0ZQpCgHrIp8KBxqoEhVQZuRrD88U0GxWLbRruUakZBXqo4sMfxUZUgcSJejG29FQAl8sOpOaIx
vL4z9bQ8AtdWm1rEOaR50aMnpbzrIpSnwsTMoOY5puUmFmOn6STQk1OjaiBMDCBsgecf7QWDJprj
+ai3VXSvR8DnQtlHaV7UuNwmQ+USIdrp0T1iPhss0Btw8NmhXNoJP5pyjOZyDmivXDCDcgBxC2JP
PTS0kZpdHppe9cx3tRH1uRGLT3UbXmhZB5CieJfWvhHUALMlAPWUpzECYWZ5UctAp5XNlR8dlACQ
IgKJTbXZKwFQO9GbrOebafZ4IAZAJq+msRUi3UYB3BkV6D/2hRmWqZEBe5PE+kNXi65e+obSDc29
4vWFVQ++Z6UyPYpldtsr/JPCt4+BIkdOWnCgc+Zkz4Hm6pPka1C56oUfAzeeGpG7jGVwTPMeZxYN
cD6J/pjy6R5TuVGhmlpNWlicjxGKxpjkewKsW+qjmzmujBwAvsD73pLMkeP4lOWdk0aiWQqDw6XJ
Bk8qpH58e+AJsByDWfsXIf6KHAdm5F02rWaOfFga+oB+zjo/Ksp425MXovuaWY95ZAreaofI0t0P
Bkfy/nLRIbjw+abKKT/SImz+cztO/lyCeLp6mnq4qC2/KCspj0VXPrfHXCVJEfdZJCuc0wwoBvfo
AIcSNOrBaHWIskvdHY/r5EtL6du5Teb6yEY1pSRF9i/x49JEynMrk3yiALaqUlrt4FqIgpEVQ7yv
KBAiF1n+8CjPWl8SRuAFf4FEciHWhzFdkzTwlyDEYZYv4r0hHDkEijzpt7EM5yhxx1Jd609ZmMFP
ZphV4yRfj1sULRy93Ap5tNE6N0ReX83bzfnAac0Qs1QdegY6RcF4yhY0rfl1AHLYTrkW0L193tBS
8ht5NwAC0IomCCpbQGhAlBl6Wg9LvjWYCLJNGc7MytCKAMGz3kT3i1mo7t+IZhY3yMzyFDzOgkNa
8RH1oHuCaEpzY1AIAzOwnYIn+LfVzPfiBpkZY6JfdH+lfZag5yMXDsK458IHTXFXpnLBh3yaSiba
9aQiylKoq6HiKruCAyq3o4LuDgJER4wOjlWfNQVETMD0yR6z6UOZdLXS874LTZN8yx/BcGEK7bum
Sez8Ecr/12v/3/5bdvmfv1v9+3/w79csH8rQD2rmn/8+hq9lVmU/6/+Zfu2vH/v8S/++yN/oTV2+
vdXH55z9yU+/iL//h33ruX7+9A9oSIf1cNW8lcP1W9Uk9bsRfNPpJ//uh7+9vf+V2yF/+/3ba9bQ
evprfpjRb398tP3x+zeCdfqv+Z//47PTc4pfM5uXZ/an356r+vdvnCr/CyJbCgRJBBEam8j2fvut
e3v/SJP/hZocKldIrIj8JOzx7TealXXw+zdR+pcINSjIxqFsrasQd/v2W5WBev73b4L+L00EBQM6
bFUE+rL07c+v9Wl9PtbrN6i/XmYhrSsMg9kdMqRZcJHxuMtAQPJFv6Hr+65o9RAUJwA8x6MMsEJu
a83DbDL+sDq3wjoq1goTNGt8JuDNHMVOz+0mflZ3rBPDH6/PW/lyXb6bAUk0Ii0M6YsIkteUfNVH
ReyIYMl3cYOBpjAyxNvR7O+ri8Am0d9AlrCvVxiFLQ1uEWEB/6VF1+/AIUNCIO7KQL0MqLAJysI+
P7DpwpgfYdYE4wPFRgijMCxjR6rQvZDHZsTFtt/pBuin7JS/kZWr8wbXxjTtmpnTFbuQUsWbDAay
kYgtENgr7XXvHb3nxsS4QTQbBGoFmXQnCY34Gqj0O28nAVWwpyDA8Q/eTQemh9ZMD3RDdondbeQT
Jeb5YX7JdrATy/jGgS85mYJjyAGNiptcBibZU8gf7KZWzgG9jVxnB/ZauuMLSOXdKuRZpqMtoZbM
zG5aN03hF7BaWx4x0EgUTHoA6L2ZRN8c6CVz24nDjHMBjIPyVPei/jg/7oXjiN4HFFMntWKcfSZu
aD2USNq0xbD59JCH7R2fIzzJMlvPxZVE9YJ/QRKJoJVMhGwpVLw+76RUUmnlVQ1k39WN0Owz/TnK
Vo794mhmJhjngokMAhEKQk7PIwqqJTflfqID4aDpj+enbfEYzgwxeTi9zdRyQHu8kzbKU1mmVlMI
m1ELzZID1R0nFRv0cFrnbS6exJnN6fPZSewDX/f0aXDxgObt7jIh4v/TArMb0dBchihOx85I0OAT
Pon5SpS6NgTmpHuQ7wTxAIbQ9g9cdyqUYO0YT8f0iy9RpqQ2qgeQsmSOcZihSuKDYx+pdOitn5oR
cp3JpGlj6kc1NqayUn0isZWCkPBX9vfM9LRnZutDaN2N0gjTZVF7tsJLFi3bpyES1ggpln3V1JAB
YC6CCDYzm1KF5+RygPAuB26DmDOz8bYVMzNFo1Q3vorJD0lCZJdc6him3AWgbUlNrohtjY7u+U35
JeH37sFm34VZUuh29kMC0IIjFNDJw4UOKj1fsHiH2v7FWgS76EJmxpjVVaM2H2UOxuSq/F/OvqxJ
Tpzp+hcRIcQmboGill7di9vtG8Jtt5HYVwH69d/BzxszXRTRfJ65nXBnSaRSqcyT5/guawIL7EIV
24I2b5lZfEnpjC6o6bG/nZv50Nn1m9wM0mr0Pt+7tdOA16HpmC6hus4Wx22C1GqlT0MaTkN7n8h4
B3T9RkBci1MfTSy+DqWVDb51mOAYFzKTwMrlVV3knozojjqRP5bpxhFf27uPFhefCLUrbo8dPpEL
chhUe8zmiyAbq5r/xvKQ6wYGx2d8BhSKFtF3qC3aAhqYhkTK0eONOGbcBNmH1QaGzJ5oyrZAzGsX
y0eLi9hLBM5hVcKiXhMQ1lzxZOYWuS2Hjfr5qkt8WNnCJeISLRcjhp2M1cfSRlk5jjdC5OoH+mBi
4RKqhEqQDdrgMAITEihGvLh97eDfn/v2lpWFG8S871kewfESjB6D1Mub6lfFtqAJa9GHOQagmxSn
CLN3i/2ike6mPS1AZuQ0B+SpB1KTgOblvVU9ig5cM4XyKNP8JDW/lKhY/+0ikcXoc+KGQpJuWQuv
kFlaJmWd5aEhFEYxpnYKciCAv4Dsw97ywMsNnW0hQwTsg2CYZZGoIVLM+FtIMcccoR0tccN8qkDF
9vmKLv0PVoCpgiS6Y0AvbfHZiqYS4DGu81BoujfpJveUGKeNuLe6FKS8yDgBZbk8vmVqizxr8zBr
od1iv9fZW41hl89Xchn5gIaADA7+Ph4QQCuc38ZtqQhnnBfo2lfox7DsxQEjoMvAPEXZjSvt78x0
3j+3ubYwFC8RkxzXIUDvntsEURd6X5YowkrvkRnqnjZ9AaXn7nMrl7FolsGdYWlzW1Zfiu3U5VQY
Jkmhg1Zar8YAyjKaP1uJ/lg1ZKPqvOYOH0wtG/haM4lIWBk20Sq/ZmVxXbnxFjJ6ZdNM3H0mkB4A
v5Hls6BvTARvK6rD9Kv1TQU8g6pFjiHPNjBb8PX9UYtUmpe/fL6L62bBp8ygwgTJp8V5KkBUyCCS
DOkbsNPlSQm6szQwRLzh67ObnV9V4K4BcBZ1CB1KnMs6sxrmM2sOBdAr/KHscs/hGIQeo+sRSpg2
Ckn/FJru//dnP9ZWVtZ0ZmyRt0TgNm/qWBZhEintpkDmF2aUR+HE9S1g8LqpmfcXC0NgWrh6342Z
hRmiAoH3zZ72XB2p3PCMLROL6EpSUZUqgYlEaDsj7b/klnHVdST8fNMu2sjzzQEP/Gcp8+/4kLfX
fddkZq2K0CY89uK8/V6SZK+hie0rG0zqwnjoqPaVCD10h/7bhvX51XvpIP9aX1zHyM16noIUIIxo
HAwQbpxqsSunH6W4JYCjke7VRj2gbRJ/jN8/t71yus8WvgiRA/BOuK3gm5b6lUqGqdF+Y29XQpX1
562PWpjJLvD/7WhhvMEg8H5bghRVBJX+1iv0lpM6+Hwtq+dsrir8nyV6/hH7QsSlAtozLDMAfbQq
xAD3e2yJ+2Gwbwq733jrrdwuoKQCNRIksl2Ky3JhjupllA8mvhrH7KlNhjBW6TFyy5sWfWZQelsB
NaO/JZ2bPRWFWYbRA2K7mF86t9rYg6aDybEIi0H+5FV8raytF/raF7MIvgmImTCysZzYYJOgHELg
RWjmkGgEsaKYZohp6lXORqq7UqI1rbn7BkU/pKNINs5Xg8e7SipDAz5iNwYJZiaUX4XxyfVtzG6E
9T14NreH3NZ8ngHOjcltZkGsYXHYRz0rHN3CwYq+Wy44h0BGekoCO0iv0ydrJoJBJ2n/uWv++SzL
Iz7X9jCTQhyMjCwXmgsrrqKyDJvA+amjbf2Mui3G3XwI3haB+17ttx6wa18R7QX4J0waF1/RGe3E
NUqwN2l0iIMyiY52CwiFRqanrk03suAVY8hC8OaDMiPKH8vlmTF3SF/WJbRk7cYjPLkqzPqVm2Dc
KGVy2NjMlVthxqMB+jxLU17M3iQ8og7TjBJVMG/yG/CuKTBeg9jrhCn0ILk1dtpxSzJmzSYyE4yA
oweD3G5x7qRL40mNVRW2lAS9M3iTCQppviUmdtFanVNiPCTmYoBr4r+Fo1iNpjmRq0C65fN7AwzU
0p/lnYZXCF2RO/EEav1HEZi5N+UbacraN5z7UZiKxJaCAO38LLakl72sSRk6oAyqMcXaQh65hgrC
UFQbx2FlMxnFEoH4toEpX26mLtLGlg64n3IgXmwuPA3ZXU/SjQthzYwF6CKycHy6C9lgjY9aPTgN
vpks9wa/QrUFTNBbFdMtK3O4+ZA7uHIAq+nEm7DpsrfJqXbUYtCwyDYSu5XPg2j172Lmn/HBTEmJ
dJoaZvTOL60v1QCq8/7aNremjS+XYzkMdxrDUA127k+n5oMdm4FbxpRDFWKSLrCa67F/G4Gp+fwI
X4ZgC+9lzPqCnYsB4L3oA4BACk1ojkcF1XF1Fs+N+PsH5rmFRTJA+YSE3pgAsEzFiYK1m2nDVR5t
HZrLwA73xQAXVNp1BD6gqc8/Sw1adFoNogmrAJoRUNlQB3Y0UWRWO323rbWxag9PZlCKObi+LpLu
abKGts7hBjNrL3RmiO31+/ymgmhnbvousHGbw9kXUqEm9IzmhzQeMHjRIryfr5E3HAMfOmxO4L4w
fZJ6qD2MXvU2/SKZrwFLaoBmokBp8V4r/K2a+sVwwx/zaIrjnWFRcvE6TFqtonE8QnQcshxW2O55
CK7q71PQYdpxq7y8ssFzXPrX2sJxYoVDaEB5DZx57s/8MBNspEhHqh80gNIbKDU+PwkXx23e2w/m
FvcKhhkLVZmiDAtE2mjapwSpY7eRql52CxZWFjFKVC7NpUXn9IN9Ke7F1fBe+vZ9dBh9SMnfj7Un
Ngv1q24zDzfOutGY6V8WkpREogrXKZHcpbbH0OJHexN9mOxK7mbeFPLiQLESYtEYNXtowr/e1/mW
RhPecZh5ccVkIss0C7oE4cjUgUOTwZCgh426v73JgL0wEMhwIB1IxyzXOJQzQiqzurDt0Lw1JqEH
DsiI/K4v2PHzFV0+UucMGSS4uKLBiXWR9rRStQUr7AaUzBIpa3cYQhrGfnKq/zrB+pOL46ejwgQs
yjIJIVoMYheagDYGp8DW99GpRYwxwMX+u59C6+RCrX04WFvP8Itb4dzsktaUWKpTYyNgNi6PrBiO
tfxbjWXEEsQxMItRwFyQsS7Sq8owMV0wxV3I+TNt7hOlh+0Mou63zvXaWiwUAl2GSuClUHnGGmUX
Yz2GFv05lhraSHJDM2/VHz6amDOGDzd1X9K0T+ysC8Ecijbf+GOyZbo3SnDxd8AVeQWgz6h8Z9MX
qWagscM3fsFK7EKS8O8aFxmjmUlqqLwaw5oPfltmV85QX8eutkV7txaTkY/idKHObpk4becrHbk7
JGaCldpDe6r5BO0Qq0RbzgHQseXDNaD2b47QCq8vKwxUR4QGlHXIz4v66DBQQH9+ElfXjRsY3HSo
WbrL7KXPjWFQCW3CXGKoA+8QzRShadUb23vBxjI7K1Sf/7GzuIrsEYMFsVN2uOura+rHB0DknVAd
zHuBW1fcjz/A/rsHy/3u8/XN3+3ssbqwu7iTjBJIhqLC8ad6BQr22AAdS1sHaVuepp7EgWzSl88t
rn9hhOv5Xc7Mi9ZGbXcDH9O0C+vf2S/ouT5GT22QPkVesWv86YpvvFfXV/iPOXce6/hwdMaRNqIn
+IJFVN5FVXdn6sUJWio7NYCk1nYfPl/eusPMBCN49VyOkbt929dgEmxCq0kCBiY8C/m1vjUFumYF
7xxUVHSQpMI3zxclVaelsjWa0JU1iobttcJbpym2YMZbZhZhp6Fd0/cZzFikguSb81CK9gVl7/9w
yD6uZhFcXBGzQlRmE2oWPTTqV2lCxsHZeoisOcJHK4vUVq+LgmsCfjfW2a6PklNWx9i/xLPl5NNi
w+3mrVkerI/WFrePBSrUVisHjHiyO22woCSS76oRdJJC28j4Vj4SCBjQjkTbC6X5ZYjq0jI3xyEd
wjGOfFqb3lgJKLD8JyvMZRAAw526LPtQNOCNFsxeUNfR/BH6IW53LcyNvGd9Kf8YWZ5Vp+tSV3Uw
MkGstx0OXfZI6dtfH1C84nRiosJDUPNcfJhuRmGkdYabTLuPuylIjcZzxNbTesXZYAUNOww3gLpi
2Y/MYjGwZqgQV4c3S4JwOsmCyVRBTN4ja4uEY23bTDIPaINBFQChxTEtNDwJ7FJrQwm+WBOcKW7P
9pAY9P7Lzv1rZnFME55UOkuwcyy+YZbm8R4VnXiLsWh1Mfi90FqAq12MatSDGIy+LMcwHdorwERn
Bo5hn0Bab2M5K2kbckNmoYAIuiLQ+Z7H0NKeyiEz0Z6w1CO1M0hL8f3nG3aJ92QQT/lgYl7rx7un
r5M0BZAetzrxh69QKxJh9Zhe1c/yCj2DeSBU+SSw3xrrdhxn2dx+I79f381/F7lwjVrPy1wkZAxH
iFyNN6Xxk+lbNLNrr3bw98LPXdQpLguZtcywjwrJfC/VbVWP+FqMQM+ofs2myO+qPjCm4TBW6k3v
c3enTPcQlePj55t9CQ6ZNxva8TNKDm/B5Z1IRcd1u5kaYAGn3d2d2AEdN1Pn7bdIveeLYhHazwwt
9tTlmJXTXeRMlgFCYg3NEu4EhLxk1Q9SxEhVtwaLLz0VTBwMjzNkFGCzW7afSJyl1th2Euj2fieq
/iA1/Wlj9y4dBZtGGUreCO6XgqSI6JWMSrzgZ72R9jYjwcwTA3xf9obVAUbpE7oz4oP51/kS7FrA
uVKg97G6RQLa2G0LSkob0mnlV1WnvlGCfGcLKHzZfELlEVAalHpQg8ZwxfJVYfexjjZJOVdUISV3
tML0JEDE/oO4Hgk7nx62ybTWdhQ4MTyqLddgF40SaTQxKSYHNZHspSxSb3A06N5tlIovjcw90Fku
ByNaDhZ4HmHAnQ3MX6V3YZW0PoCHhzYVv1thbrxPLj1wJhuxHaB3UMfHFzs3U/aNIZJy6vH8yX9M
bXulp13mf+6ClxnTuY1FPBbZpMvahPqgDnpPHz0TEH1zR2DcdXqo3PfPjW0taN7XD5GZjJFGeZ/2
octRhavj8VU27eZjdnar80hxvqRFpIh6rRVVLGowYiT3kJI8gOD1K/UqH6iXjd1bW9B8NbsG5hvJ
hbehXN20zKpl2FfQtgLIRcs2EqeVMP+/JOP/TCyzs8zJMDk5wYQEi5RzKB4BTRNgF6MhSpoQ99iI
DGsrQrkNLThQw1AU3M4/UTO4kmu8kWHSuc82m67JlIWfe8HKs3suMaCiB10nNImXNb2JE7vpKZbE
r81TWwQQaoVsi8CwIbuPuMeZb/b+YPr6MxCu91vfbO3wol6K2ISJLqAaF1GJlUlbdQwrpGPls4kf
KtEdIj3a+HArGzmnIXTWdCIuWXb70iapAUFKhhDdyHJvR7r0jNTNd5/v5ZaVxfOqS7Wyq51WhiRx
Wz9lmQau+S3Wx5UdO1vKwidcV2oWxuggci7pc5LJa9oPv1SdbyRuK/cFmh8ERwkjcnSu/Sx8T8hh
pOmc6t501/UtdGTCNAk6D5K/QRk0z5lv/X12PXfg0CkFDRI6PktnAMFRPvbDNALDlfq0/EHbb+lI
vc8/0mXPGTVKpNV/5n8MHVyq5wsbhtquex1Jrww7ChL7dCc7z8q+uH4P2VisTYMGSjyEzDj8h3YL
urOYiESWCPgf5ubObRdqdBOoEaDmG0xQoez31hsDDV1yCzXnANWnv0diIHgAmklNvPWw6OWtLxBB
6lqfpj8NNLDY+uK79jATqrt7FPKGTfGnNbfBHQyI8ox1vUShdsnISOaAxWAMk9y3QgMNwqbx7Ptm
Nwtt5ndtu9lVWum9mGiwopiGCIJkY1kxtUc1xQggU8iHq2g8OsPPOLru3G8teSqMEP9qr5xnEac+
B5UCSsSYGWdBZJQBSX9Ltcc4bPC5k11IB8zYL3SVEbVtsF5eNC5TNqqu7Yr/7Xvbej1UjdHH4284
QNCuDardEMwzz4i7BlAdcYt4tHOPW+F1LbozC9EdZTjM31ygf1yndBLQdUwhS70xVEERoJzc+pDu
DcC3AQBeH4AWExcXmD/+i7efGV/c/ZPInCKX9RTKb9j3/ME6zJyLyY+5jbovTv8fXHfz2V1kGwzO
hxcCOhGXYC4pzHIQOpbbBcTnr6XwpQndYB+tAegmzgik+ohhkL4NkFUBoee8Q9pz49uvHYGzH0HP
D3kCUHufc3gjVNXHbPed7No/eY/L/dbJA0DmA4gTbNw9m1YX+Wld1F3ZoJoDyYba9qgPNHvtAW3u
WTvIcph+t9eGTdmYP5W1zzZ8vhI/JJGR3oPLcLbaBRJNRw9XngqLe9sv9/3gDfvxIPw+gBgtanI7
NquOYcwarECfH7e1vOxsyxeXFYsNImOGLZ+JQjQIWUPQai4sgHSIHv5e52w+3R/dbOHY7TRUFk/h
2O3IAt5eCXSz06258cv6GYygqICpPrx7wYR9vrV9r1dALcKXhYh289iPiC0fBVXwIEGeu37c2MIl
t9OfNbkO7nrkzigILbYQbCu90Vj4kipD76WAvkRe+B1Ic5s92VKPXEmUZnTPP7YW+1crzdJ0Blt9
ehAcw8Yy30hrVwPBBwuLzTNzhu5givatzu7a/AWQA38kr5Hdei7YmQZme+lWEXrdCT/YXKR/dpVM
LDWwqpn8D/Q4L0wekFQgwDZ7RztsPQ427S0SGahiRkxmINQip+bYesVdvv/pfLERzkWwxcaz8cWW
D5+miu06tbCfjMY7OqVHyyyfNjxw/uoXseTf/XMXyVGVCVZnGk5VF0A0OCaYCNc7D7LILoqE/TWm
ctpj/LMZ/TjcGgqfnXtpGlS28ylDIQEH7vysRameyEYfEbKpeRTdEGRxt2e83vDK1SCNmxgTOqaN
RucyHUujrs6sGmca70eFKiCWGO86B9GxIscMk1t4GEe7anPWf75yLtb3we7iSmJSpzyTWN8sYOi4
IXhQbp0dgZCBOxy36z6Xp8+a0bEmKqL2HCcXt0JFBmUDDoemWVWeuGiuWZwdCZN3qdX6ViZmqDhK
h1sSXJdVyXOzixA2mnncu7XbhMCj7Ov6OVZgyHL3vN73OegqdbVx7Vx6zbm9RRhrxrhGxQb2Mkjw
OZUKJvenhfm7z8/F5bE4t7IIZW4uTadwYcUaxhuttkMtjoMsqh6sZGvgfgVkcW5rEcKSBAiLvoAt
TA5aPNtF5A4PCN/mR2l9z/LYs9hwPZVy9/kSV0LZbBcgFZTvXCgvL47+WOBRZOViPvpgnTACiG0d
5/sbiOPh1z9MPWdEPR/HhlbO4bm9xXlIQCg9l9rmUD3XcYDCxxD3zOSUHIAk+fL34kO4ynUKBikd
RVgdj89FrE6gflektMV9FEEycSo9m15Du3HDVVbetrMZB2hWPD7md/t5HONN4Th8QJjWjF0TGk/2
XgDTx4Mp8fayOA2h2tGDoXlbCdjl9XBud3ESWjo4dt3h6iPOS5HqXq3GDRdZOWsU8//zjCESe6Bw
zlemmWkLrhk2hXl8p6rGE9pz//dzmugSQXDVnTX8MKZhLrZPmYljMchbhk7tBmNTBqYhvzRD8vy5
u6+c6DMzi90y+3YYXIerMI1BvghKrPaU6JHhl9zMw0a1PPzc3srXObO3iCAgrEpY5AoVmkxLdnUU
EcBX1Vb+M/+V8zvmfPMWsaOUHa/LNpZhQcBDmUOzPir8Co14SQh4O7cgZ2sOgQwS8Bk048EzvnAI
bnesagu3D4cm9VJ7gkoZD5tiq4C9tiogK3Xzz2TJxUOeRxGvMfAhQ9YamMmrg7yv/NKUgVPc15tw
9LXAhLIQPA9nGAXfZdLvqNosaNcBYYkRoTk9YMkt1FWiR5RirVMB4DGZgsTZ6G2s7eVHq4tPZ6sI
JPuCKeBoMk8niZcMyrPSrfren3HgpYsAngoSbjxsUB5anC/AgkwZY2wtNLOYpx6GladjEkvwaJD+
V4RxjFfEZMvT+zG9laLQ/VoXkww0qD3zoJQovOM+d/ureNCMg1AtCRKtsrzSlvatljJ1cktdD2XS
dju9yZPb0ml7XyRW8p2NE9TKGlGRQ1b1wzsEkFyQghK3uwObfHdNSVUEttCZ1+kJaI90c0t2aSUn
grP+u/bFoaeTCwpGQ6ERrrmj18dVSDP9p02mo6jap9Rsj+CcQ8FAbkw0r35bUIIB7IBbAXO554Ez
YpNLwNnbhYV4TqsfPbubMEzx9wEGY8UGUItY48VTdcxKABk0swMsMNvzqPKBTNx9bmJ1GR9MLFw0
jcwyt6oKopvuBLZVpXdH2rrGjg3N38MvUJoF8BjPbnSbL17Cw2i1hdlyHb18kMK2DAS8NQLY6+cL
WgsseNqjPDjHlouhkKGmdhFlLvYss9+VBeKB3pG+kbNbTfQoW7obaKy1S+CjvUXKk/VVOVaDhpZ9
VeGQG1YKJm738PmiVpCN8979u6rFQ6oeVCxys54L3OYX/W7m4G5anx7Nu+J2vBGPW8W21VP1wd7i
pcHQlR2lq5Gwyl9FCgFcBbpW+dwndzy6Fy1AZ3KDvG3t8v64wmUMK0Y6pFmrhxp/1g3UGTXqpfnk
22rr6sHDcO2joTOHGYxZbPti3qZS4GscdbcNW5UboP9UIwnB0hmjt5lyl4dTPMTvhQAAemcPBloz
cZpj6isd2pcaxVDlO02enaAhVh1yqBEeKOmNExhr4hB7A7omK+1nLbYyUEBweXY7GH4FgoVQAv0f
dJY97gC2Aolrrze+4E5+b9Eqe8LoF8U7FfQcoHaHfOexL6boEEOQstqZAnwQIbpKoti5aTW8RxgY
cr2ix4Sm74InpzsogDkOpllWNuiwQTUSaplKd6luR76kWnKcmFNfNa0g+0pK/QerCrqrnUEcHNmC
SX7ETyO2KgLdYgBJxi3fx7yIrkGFhoEnDp7C2ldFkzUeT0pgDqRwEz/VnXpXtT2VISRcIWU60uRR
S/OeeyMF0A61hxtVjhqIlslP2pk/B+b4TtwfeMIPg5tEmEC0Dd/AYKkcUUrGwFW2k0y0x3aE8Lkb
61+lXd4CgvCtr/Rvdma3fpVIX8vHfaEVT1VEHqk17Vx9dDzSJs+NKe6LIdulUt8zR6GwV3NP5s1z
2WZh25gPUiR7ziPQomfyW9yJoJ6GW1qU73qsbrtGv5609F712kuRp49RYu3tWP0Y8u5oJVrtDRWu
0KHU7+LBvOaV/Zin5NaW5U1s1XdSFdx33TpCIZzurTpHI2Ss6XGUIg2mwsTTvAUhJoCuaZ4es878
rVdu7tVldN8l6VVm5re0c36b6eSXOjliewq/F+O+ieLvxTjdKVc72lp9bwvk6qIvvLjUvrdZQk7K
zuKgyWmQOxqcNwlcjXPP5baNGzgud0rrrmTlHgsMLhxJ3xmeFhHl4Tb2etE85qRw7kYtdoIUAqh+
45qZF5HI3EVaz44JJaZnFnYG8RQdzPi6OXnuzMij1dYAGvfyOhrU85Cr14nZ6EckHApM+CaJDS1H
O0eXikzdbeM6ceBCxMZvmP2aV3p9oMMUzZTJz1QOzaGD0kYSYWJUZJpA7zAHZ2jHEygSmegyjA2E
+Ejd4V934PDAIxO+X+m7vojD0o1/9Lb8MWrtW6xP6EHnLWaRiuIRKrj5qY5Z75FZj7Zr0II3m/H3
ZJs7PcIWDXm0GwhOjFlhGtZh8quBhzqKzgnGtUjaeW5tXjGQv9RFFigXN4mZYtgQ3OCveh9dFVOK
Qe/KrfwpM5+GSk/2IoI8AlyoYM0Or2+wE4LtcmDfQbhngQsx1YI6rpwjV30CZvkx8ynNbiC9o+3M
XH63WfcVohIBY/lX2ttPlmafxiZ6cFV971TaUWnOlyIpj3lZ34kRW4sp48pjUMTyC1raO52kV+04
tN6kJPHjSJ+us8oxjtB7qjHXAGR81AZVXp6UCfkqat0a3XAYMvEL/ArSs80Kx1ALZJnfmMp9xxb9
5s1YeFEhb1I7922t/4pGbwm1LeO3LYfTlI8PMRAaOCBhVsmfgzU+lKl2Q4vpoAbrsWT0G+iTIInU
27cIdAgeefqiS4P7ioLUq+TJD6G6vdGx52m0Da8tgc+lvUg9Se0XEyR/flo5Jb79cMKc0U0/ae8q
bx+TLj+VvEBKbadfONFxGeYEKteRPLZyek3r4rUbjXfacXytjGk7DewpgR5HTUD7vNyTvkX0rKPH
JufPxMGXZj1tg4mhjO1mrD9FfRXtnRpM/TbLH1RmgEaGtYc8rd/scYBDuR1Y74cK2neG0n17iLmH
kSfo3OrVY4y40cb2WyWLR+Ru+D8Dl/sSvPdtpu9jZX/pZf51guY50eWDmrJ7QuUXwMsewJ7pT9DT
oTNjAgHNC6AXX42xekm57rVmHowuP+g1NGEHTm4Udx+rPr6aKEoflWl+axMZkFbtBdQFehMa3nl+
o1C1mzgPSEXDqJ/2hjTCyuVPo1vd5eDC73V6SHi8k5gzYl1xqAhalxPdNZh5NTT9Kob2Ai6pBBz/
0V6Y4qSV9a3q2YPrVrf48ChcF7L1aMzv7Z68Zll9TXR61TvTIS71H9EgKujqqd7rc+e+oSKBG4nK
13kkvBJ08Dy2ftQsu2+MDKwpVXQA1uRxxJIBZggL2hwtpV4tvQlyEftEGofImoJGo1fMSh56gsvJ
RSAwEqBd0pzuLIy9J7b1UDXsOqH1bmzUdWw5V3wsgkKrbiOdHVEwexHO6GUiOkSY5vL1NvqF+aPj
lMnjzAnAoA1Rm65v2VqQqdEvcwidKOc0FG2Ql+M3lTTJHGFuO0fknnCQZqbQHPAAEKReSSGfmyfa
3cTZteLpY671D6rs77TOeS+mKsj1IjSS8d7p9GMdF/uxVIFw4rfOinalwSqv0/LBy2chpUjjuaeN
DQr2GhRlG+2nZLrwJhofndj8Rsso82o8coZheoqS4nvtls91LR6ySepBE2OSNtF6FYDRp/IKGgnf
jEfoCRN5Hw3d11TX3LCV9t52a8drpuxBmQCQUfZuNcYBUBI/zjgavElxmjiYaxr5Uo72jU7tG5dh
bMhprmiGs5qb/Z1N23encm8bgeidTI9ZkZ8MJu4shwdQ6btSyvhuONPemapDZHc+wKitj6IoBlad
nIQpPjbkqeugcNunzinx6WttV/K0CuzWwNhnq73HrDy6SYvh0zZtHinv0sCM2Qt32YlGaIYOJed+
g03yrRwdU7xpT7Qer2uLfJua6ibpm5PKXOpHWaJdjZEFWRNzMHbIEIWnZDvuZF6mftfEcKlchWPa
Op5WdbucsSsAum6mOj8KaflJax0SaRUI06ONAKvFuPatEWiX5iZ3yzentF8Ish7P0IdXSBTeDZq9
b4bslUXMfhD5GPsY0XzMoOHiq1yidu/qb6SqdV81ikFnphgQrHUIdhH5MpZEv6IYCr2dbWTeVFg/
cw5PUY3gN6Jx80c3UoOf9WbqD5pzG1exOtGuzJ86ljEgEFIN7PYYZau9DCzBD040mk9K58L2pli6
NxqNravG7hU7Rikhr3bC2d4FjwMqqrQdoXiVRODISNJCgsHFUORRspy6fkcJkspImrs219Pn2BDT
CSKh5UmaHJd3F7fmXglJ7mpLg7pzTV0Pd0e9Hy1g0ViqVW8O4sYOXKNf+6bX9yD1vUsj/RZdflSD
hlte5E9ub5hIp9Wu0+K33hl/gisnTLlzPWitV2oQoAGAFPsUFy8kGb7lFfmd2UlI6+IUSchJ6+IH
yNkRE83uxs40QMhyILwitw/GDhd+UlY/IU1yZ6jhFviVoBnEKQMcdtcTTqARXbyaff5dSwBYjuvG
ChreaHvu0N5rocYEgRrjquqhSjIVGIqO+Y2jt1ej2R9JHd9motm5dcF3RIrABHmWTePvwoH8eUkO
KhkG9PqMfe1azx1low9qkGur7p4r0/mF7C0PtBF8/sQRdFfaXRnoevdsgTjSa1TVesziJ1Kk5a6y
SXfiRQz9eByCDq8NDLl/0Yd8Xyi1V9OQeITVIK0tuitHdvvY0vYChpHQIXDaabmXdXMLRqUHiLGK
XZSOwks0DqnxyMRM9Zg1uNBmVaDG+i6G5qasAeox3RoqL06m/LhpgbLh8ZeG2DdJ2j2jAPxcKKA3
i+JXmRT1g4X6eNxY1zIz7myDfmPO0O+SVkAchiLWVLnzlNsoxU0pcwI1AtPDpei9EnpaSH6VsR8S
+6iZALrAywrPFsAh9Vw92sbkvHVMkgD0fIEteR7WA54okWqu4in/2TbdS6Vl+z61jzYRV5GjBaPT
Sd/SVfpjzIf3OKmeE2f8QgVCbFxWd+gtikCOgAQkem8GXYzY2sfijUTDky4h9G5ZsW9E5VFQeaf1
le0BkAUygaH9lTTg3cZrzovMapeY5gEVz1ui+iupxddJBJRUzU586EoPOg1HKcRz08YH4mRvfW9+
aybylVP1o0ycwlMDcAlj//84urIlR3Eg+EVEAOJ85TD4dt/HCzF9IQQIBJIQfP2m920jZsbbbYSq
KjMrc776k9nyKEb3gP4RLVKEj9cD9m9CpZ8DDgNCmG7mbu8BtdcDWJYQV6Ajw7NAJ4PueGp2S+To
vT1XNhzBqZ+OQh0EMkRqhimO2/roLgbNO5b3u9BkHYeGKZxbluDN3oNqLFpMWWpRZ8eS5ajCv9EN
NVpx51Ggz0Gs+GlgMMtkYoc9mqwOwmey0hc20A+XxzsEEWKK0N59VFQXRFehdIjjMNNSMxR65Kc9
TxFD6cWypJGgp2r30Ar0Mo14IhNsnIy1fmNi4tl2zzRrxpsQEB7F/C4oXD5WZPU01vxMYtxNPZvx
ragrX5p/nl3ft3vhOzWeXR1/wHPiMsTNh1zsRzM32Ad3VEGWhr4IZQUl82YLxXsi/9yI/03xFiaj
rl+1MWwHadyUdrBmuU2drE9opqAui9DOzL15c2L5PFeIVVyH7y0e6kwi+CWGFV+vl6M7jDtOEP0U
hOzdBLpLiM9eMFzlW61z02/7mkxFzyaTeNDLBu34UkPWmCF99dbQqoCLxs+0LD9RHzwM7XbewvDR
F95DcM/J3qI/t7d00uAj9RrDiSl4NL0+UziMJLJB91+769GqqrQdWhSHhuyABEzZRtcXFboniT/V
jrPHHFt0rbgYCh9w2tcxcGHbTsPI3CYRPnc+t0uz4prg4YoV6a56oXL5XOf20aKwKelJUU3Oa8gr
vFOqSUi3OQk2aF56Pt0cNuat2dDuDKm1BrtuiT/bka6pwu3usfZVTuwUcXmWXfcSdECyTJ0b/FAj
hTOIZy2/jmMOWP25OE1cNM34vC72P9Sjn2rEYmW1bmdr4YeIYb8OkoBsGOIXB7dV4m9dCWcuQHG+
c2q38dh6vk4EQ5caBOWMwkRE+BBrtPISnj6hgDp0McdON5dubtDxDwUlHNvwWHYnlB56J067ui6U
tR2UCE/uFu7tjn72ow4zYaLdGLXRazxO5HFEyiDWQABDO3JDEJArn4SnHuKetJkrqjoJJSsmx0sD
AR9b1kS/UVAfRlJBvxWa/YqtW0TtcMg0nPZ+I5L6B4j9T1S135tj/To8eLKr9g0oxm7uuxdrjs5a
1hk4pyhRbf3s+uIsNID71sMDJigTo5RocnVz4vP6Fg2emzu0P2HSz3i4nNolMlkYTGHScnLGu3GT
0zSmiMcptYrXfEN46DKoFptIfgVxDy+r1kcUGZR2vvsmgQhkg5y/+3a+braNFAnhsITU4sYlvlUz
Rlcb1mHJMDI79SRcZqV7sRbYpyNpr+sJqJA1fK5kdakq5NsN1sUSw5uztg/4rq9ONxaz7r/QrJz9
+u6WxdPeHbqk49sjBTxS106+cPI0GPMTulNBGyg+u/BkOuFmSw1oAgm9Rw+NPJb+jyHFwnTQhHsw
Z2/e4HzD9+CZNLjhbc0yGk8HK5Af8QouPiLqOmLGS8ag+o7HeteDYE7jyn+vYAaE2X+62mH9RF3Z
wqV/3GkbHRDChFTsvAI770GH6Ne+wvcmiHzxOokFpyp8xkx4ZFP32nBWaAznUT0+TM1SDgKgiVOH
t5kO6aDINWY+7D826HMsv+wX6P16jeBWuq64ePAtYXouqOXtN799HAIwm6t1Itq/jD2C55stb6Tu
UiqwsotN0WOAeO4Rdu4rQWEY3QIv/d5CCV6i4cM01dPYW7nh499iBBo9pO/xVb8wDZ+rTRx4B8Rp
6bq8x/5d4lUIQ/Dq8MIlLnAQuodw7v85pvqQDphwt+KIuOuVm3aDBeRtHK3flY4mtZuFF53nHDUy
TtNqDYDdeK2fBv3yM/PGLRfLhId+DNF6+OpmrxVOD3EO0xJefA+bW70Ib5WKv1RMXiZiP6vKvfrS
/wcC62HuxUtXW5d54CnMbHEsDK5//elMzmfE3X8MjWcC25bDgvtQ2iMO3IKIwLqEeOfNmvg3sIbL
4Cko1Kk6BG1/ti0sCi3r60jHPQwMkczHUwJfBtjyA2QwyJlp8nW0MPfPmOyQMhJ7O712Z8GtXI7+
Ee17Wbu/mPkq7xb0FANFe0Tr9tSO8ZnEVWIpGC7rkx/Vx7HzQAzGbWKFd1DtcQn0IVLRodZbXtMp
mcM5xyWTdAYRlDRK/F6kMVW7dXon5tbLUzTP+RYuRYQ1MGnfJtk/MF/+yZXGe2JvJuELRa6Lhu+S
dPSyay1RVnp004i6TeYo8TnBQ5a79cFerEsUsT/YUMikX8izsrw4wbj0GOioyq1urLE6hXAVWUFJ
omBiL33/qnyIgegY5hufrwwQashbnkR6LtBB5z0nDwYmIpUAqsLmxLDls4d+Vok19ay6RMAndEtx
aQBGoiSfpAxfRNAWVlDvIt+UOPeYiQA/sji4LNtQcoIle6d9Her2yl16s3xduHTJAg4T6KYv5PZg
uXfa3zyO2PIGtAec5OYFGNZNd9gGN1V+kMp1fJwmmg6YvyIPKnIggU0HY9FlzQOEtdRr/OgA+kgr
931Y5hNdh0Ja3SXwf5QPNiAg8Laz6NMQb6WGa8fmsxPfvAvZvD1aGARH9oVadQqVdovf2ymBb96E
qd8DdG8+xrQ4/JSx/9VyXto4wAV1/5mG7jY4PcvRuVAz0rxjIeZmkcVNs3emt2gcPmMlbsqPPoz+
uSe0R9GSjzX/ioPqFRD+X7CYEpf9rgNIaDRJVdinI8Urv3nXhZu9hq2JWXGo7pNra5WkMmmlg2cN
zN0gXxwHSD45AX7k2TyPS1R6MXsY/Onsb5ykwu3xDtHSNGzHoXlm5mkQfwydoHRvNkhtgslALbiF
3bHC8P7MOpGIO/MLzG3CuzMy53THqZUB6I5cywl5ytb4wd020zbL/Y5lnrMcJL532PZcpsEUwSIz
X4ZZE8kHny3p5DlnTYMMuGYGvRN00QugQSzpbI4+EjYe52qvWpGu8DixJewe0PckAywBpadOPnrk
LrSLiExZjGSqGOYMsRNg3JkO88b2JlAfzqhzSxfwwEmU9znK9ka9HOkbyTBLhEs9NMGa2ZgRCX5r
B/qfdcvnzk2i9hyFUxqENOHTp27stIk+nNVJ+vvvOCE8UiCnN0RsNaJDXKUKxAAcBfYq6ynM17Dd
9z3BfQJF9YJpXsAd7f/sz0ez/kU1TVU3FE4DseYMtLmhuNfR6CsNWLa+qCbMPNjYGCDug+X94abI
3AlPulrYHnM5tNTfk48QW8dN7eUc6KPWmKw8D+hnu6eDtXc7k+jF+WdV74D/cyWsbMNX08Ceja5z
GkBHaU/QDKgNUbKw6NkA0SNCCV2V7gAaMa+oZpliBfbQh10G4/cHpZpMzg4M3r4Ysp6prUCjDZkm
51HoEnEBeNg3v38cjILEBEaR3LTvfceuqmUCzesd8hHXucLb4JFzy78CZZ7nFcmRrZPeafYQhJVB
7W5IiwRQngHrS6G82bmcooSIgnUOxm07oWLOBMfY1LYJkX3OY1JYM1LYSfePeO0JIMdb7JdrjEcJ
dodhh2Fi9CBWB7PiO4iZzJ7CPbP4mQ/zx2gveWvxPWf4ZPbDYr4PgNB685ZCIVD6y63GrbggHdWi
FvoEknmLdwimn65H7pL90AxhKf1PZeMuI/RVAojjNRImLO/YhXrfuoj7Rv0Z6q4EujmYx57Vb5vL
dsaCh+bwEBkJvSCycX0blVJ1+bjYiUfsNyQT5QzGfU00pHD9jJPa8Z9mDB64raPuPLM3q0ebLOHv
F9wDeL838hAPVgLf5mS2xTOR5Yyg1IXivm+/se6XhVtTznT+V4V+Joc4nUxwcQOJA8usU9BG2Wiv
AG57mKJtx8H1Sp/OhYPs1uAg2yaJEe3dW7et/rU6lmjnykb8PHUxtQqvnEkX+wdpbZkNRZ32jQ3M
wjnNm63wgNv3GDKUROluPsbAxNARU5fCDcIGZh7RcvW0h2cpomwd+yeMPl5C6+aZDHTfheikQDMh
x1mFnzB4Iij029XqRBoNcT7IuE5nF+tTced9hc72DPJuz9vqSYF+slB5ySwzEWGHe5pSLOIf1q3L
VFPtgY6nLnQtfKx+tNgS7Mig24F9khsD40VMyJIYJ0xHf3lpa7Hj/prypts5AC1QkOb7WA6U2B2/
hd/ktk9R+6xT1f2jKJUucCD0O2qwC9NWGZGAyIOdRPz0GmyFFQLmCkgRLiwnAwDuBrqvqM4njNW1
Nt+VhGMjmPLOgw8DUNKmUxl1q5NLpnxBFUm8zoHSTuYq1hi5rT/F6dGRbB8CTtomeovuZ8jiDUZo
5yWqhgMZ6zyaKJwEw9RW3oFGonCo/Q/swONQPyILKCLmjGT5NOq9Ha3IHrEpma62TAuc5WDBXBoJ
uOBAWWXj1YyYeYwbc1zstmyXKasNh3pANjdLyENH9ZdcuhK2HNhimSpAz6imfZy25DHqdDk47bPA
0ExdsvdcdkCuTSpjgOXO+NBGi0hIBeh2rej7RugJJgdXqA9zu2JpJH9iR6Rmdd/4EFyqrd3VlZf5
ndqPDlSpVuEY5JYHy7MbWHnoc6xdro8hJ49ULX1qovBzXZu9GKBCBhQeBN25wseGnf/aDhdvalM1
nTZmP06uWzRtt+MTqE9Uh7rZzv0mcgsNSvyyBW+Wv5yAhqXLrLPOeInrbfdcNOimcdhmCuytPiCM
K+m68eR4zzJ29w4MpCPrCQOJ25VTj28UZcxTTW6JA5PQRE9nCMDvswoxDzH1HjbEX1sSeCfM150m
wsBQJw6vMhp+4DRlVUOz1h13UnZ7QNF5p73M0GCHCRXToSoH6yipux+mp8ihe8phkkkKMKb51rMX
pekBM/h+RsD9qqydpTEVIrC6rVALOvtl6Za9itbfFRQgeNldIJrCtrdDxcReLg+wUU/G2Uld8T0D
lZwAn/dseQScjiF+KZ2A70cFKqH2srgbctpYh8Dg0DOgR8J3rutEL14PpQYm9yVe8bEmr6WM0iFW
PV5nDrV9PeDm9BjsWflvEw973a3v8LHKKr4UPmleYM+UdyFkLHSyCzXGKTz5C+iq3gGYRAg8r8++
081519EPTGXIVSBjDNsIu7qYYOz7ZHYwI3W/wtb2rxPSFlJ/9lrBizt12fIlRjuf4rromPtYzfpl
mmDcMWOiAEhsCtuKj5LFdzkqalAP7sbRNt4w/ddbNiqyl0jeAbcYSQMJQ9v47qNphboOxGkKjs8t
OzWDcSeLAhQMgYx7WAbPyQONfihoclWzZBuOcM1Ph25AQBfsYJqPANqTeJLHuLny6QOtOj9A2r6L
uZcO0beF8c3aEA5oTO5P6H17Hz3ub+/q050+Z+LbuGAmIGjuIQWpELwzDRcmvrbwDCQm49S+CN/f
c4Ck/RJnlgT1PiQNyoce3F3UYDcwUIeaRG8Q2SQ8ekD2YxEICFwArc6wFcM9O/rtHgKjbHJXwEiq
5GBehFsDXuxTpl7x7giJhqOddx3IYtzYJDVUQac2WVEGRwlw5WE176JRyJxh1//MnQnslgWXRLhI
/Nn1Nj5V8dzjmnKwK9QEIK27Seykha7XDPyAUITEk/Ev1VV8rkM/hv4z3PbVRmFmY/UqY3UFJyIq
QFVyPR461nSZBSn1rprBHdO+8bIKfWeCH0tmxHTRbdD9dgumyT51ylAPAekeS0GDq3LR3lK4UR+d
IE0giMTz/zl9+1k3469o7E+ikEOpNgSweduw5k0duOkg2gcYys0HM9uYnHzc0WBn1lJvfVs0Zpv3
HYTdD72NwkQqNEcR5OKnSbZ1ztb+rxGKPMy474qRt9+DegBelayLyhaNc7euJk65kmkfLR9hSwsy
iTcxz6dAokGWzQl4FeYGzCOdqcopRIx7N9lvcKOqEp+TXLvuMajdXTBOe0j+ckIARLGWOJl2xgtj
AA2xNvO3Na5VTh00qVX8Hds7sf6Gi5uuDUtWbSETVhe6i6+Ws1FIeoidAfM6AylNp7Xtk54EhwZf
eFpDaANZ736ZRLGsHcQTUxFVcPmvgmyDuZs/ICFMog4gZbPiN08BTo/63B1gZAz43DU0mUY38WuT
Cbns4SaddXO9s6LhQYTyTDf7ZDxdCGljR+geYA/AmUEvYo12Jp3wGK9ziVY/bcIrtCAY0cjer3Hj
4q/eMbu4sQEaPTfDN9gyQN4A0Od7ybj6KtxFjjj45hhh32rYfoWs/4itTpwOudsEGKjxrs114QxY
rDT1ifi0dDu0Mp56D2ksExPRvMUAg4N2Ev1YLHjRBI4CFGvY94T2BS868mmzO++weNY/ZjuFqtds
DtZ9z9ZyrKcjBAj50vtwNvBR5ejBR89mxU0ZK34Vyuw8AOJqoadxdq9Y1yoCQIg2BWY9w8PGE++A
vKvE8apHnLD9QFTRxUQkyBZ6kpu+WE7wCUUn7rYfxJ7gfz6/0RZDplj2ZrprpFIAEjtcdocJawZG
1fligTIfxikLKC/ZVu237SvcjsJVxxEUv5hjNEnzs6u9oye697jDcCiuVMeZ2Oqs8UDo0OXTGcSR
semBOe2H6tQLjBOLurtTNpH/jlYgG+c+H6KTJZtXDCYHtAM5DIbPm3dkItq52BKBziUJhh4WfQzz
fIyL096Fi/4F4Xauwm/EZCSyNnm8PWx2MwCfgYckxRJnPSZgA6HRA03bAhuTieeBrzD+lGxEIrTD
qZPW/9XWieOFFfhWws3LugWNQD+/Ec1YMs9dMSwA223r3QwAtCecq9ZDnDBHcWhL3k5542PSHMEn
RR4s5brD3BxiMxcdBOXLMj520GssLpQGUfvmb6psxfbjNlHeIRe+p4hl02/BapdBD0xv7k82mjoH
h3qKrCQa6UmiiTUEUCmB4d6ULDaAqmgEUwmrapjpd+O7jffWhrRZP8Qh0iyYkyHFHXXz38JzB8W9
qfN14oexUmdztwEDcCAgWFncshkvM4A/ujSoa+logeVgD3L+dIkP+Aq+qmb7F62QNZkghcksUFrr
GANJbb7JBnZHoSNdEcmI3027WQRCg9XunulmzxvrYQyro+cDXuVjjOGZpbPQmbLGNAbM45DbZsVA
+Ky16Bwn60HQYXyCOmW5xBt8+erx6IcylZ6TkRC+vcO/iJuic8Eb8cSu6aVb5z/c5oc6Aia5jZmY
IInx0CDzAxuaQx2zF7Sk2MKYwVKG3nWMCehYQLFrjcDsE16sa4++Cqh/ajMAZcvF+LsusE/IBwL3
hJB5g8jESOeRvZSVp3aTwnknwDC6+iAreMFuMArn62vEv6K1TsFKAFYsrfXIbGRBzwVQpWSq2iKY
YUhmjdk6DbeW4JsDlkyriztcgesns9yzmaDc9tlikHlMfrv703BlgQqcEt6mNdAs52uj7yaSgLBI
pscBbSe4UHjGjP47YQvUR3bi+uxvGlEAvGeIDTM3pPCp9qHqx40i4yywtoeJ6u+hJfuJLMXkq0QI
8kS88YEEBBQYKujYQLklAIOs+xiilxG5LErtp67fw3wQW3HtDspTP5ulFWSGxeXA0bESAlUM9EHR
eqzgwxtStreqONMzyyFsgXgMtJUBotaQv6U/Y/i7tMJBTTY4yFCyILKUbbSkTnRg4Zyh7r/WWEFV
3pJu8y9Ff9lU0LpZ8b7Gujn2lzAgbUmHrRpH/YXhe9XTrB9lCu11oqcmQZhIqtG5xGhyRx6X8IXA
Gnz4s032d93D0bp6cuIBkAV8tTuTkhjXNBWXdooPBgo2qaHOhep9HFURYqWfAYBchR/hpYGpJovT
nlZZUAMQnZ2nCDzMSr0prQbvUG9DxiKn9ANxaoFAJ17rQvhoPkg9n+ETBlWXSD3SXiyLQeKmUc2d
sITK7QXqlmOoAvQ5Klvx3xrEf78FKSgLQE8krwJUhPGdMXPsQQ6tzrtH3QMWuTJLhBkzJBk4DKHB
j67NUYIZ7nDxrxHaESwE8YAdHA/rrmtfblikhBgY4w0UH+k84aXrVp6Yukuog0IqVBHbPMPImody
gOymx5+9QwgDcAgMVXv0ADe6HgR825R1Uu3uUdZ0izH9ALSYhwyBlicyV4jWcZ+0uzFAyWNJFYob
+ohKQeRjBxg9aGo8hAKz7tKHU4606gywQgZKv+iBqHt4irhRktjGbdx8UguY+worBegop9ouhdFo
MeIPh38RD3k6Y3zF2hxEMjd7ESkMv3MZv4040at+bbtHx15ODJBCCyvWcSm9EW2/1U/7JfSypWUf
MoAMU0BuMeJfWHjn1ZBWDCRb+1PjY2ktSuzDJCrY8gAtrj/ZO909ReYE6jlv71Ca1Nmd5wVytWvk
+myZBzGQtIqDzHK9HXw68tpHQQQN0EwGw17U7yPbfRGefbNs9mx7+twjHkO3oO2NJL9j5ZO9WKKr
73uwhlLYZlwjrD4B8nVNmGkPdoo1SZoYTuP30Pnad3Fk4SYZesvNpxZUN6hEHKD67AYudgCsf5Nv
78O2/UHBvWEcHtAri2YH9fqBVeorcvhFs/6ySkyt9cTHxOs5AJJ6+keBFiMoPaONyHln3wJxhZLn
4CqMarUsnQhiUKxLfQW9kwNk3oUTUtQ6HBtbHCXabJTzUsRL7gLkcEPYCrWQLyFl14slsJteJIie
hmAD/YBo6wv3picq6c3GEpIKxblm7heF1kSi1tD4zVu9Rwes+Fj3VyYQKDJOpR3j8Y288FgDqm0E
vd9Cv+beAnlhRD9ZY3wM+yi3gnfEhR5ojLRz3afOeqPDGU7Uh2HGfIG45BjDNvQrR4VqNNt9OaHq
c4jqZnDUkq2AsPu7/gG4ZPDjGJS/ERAdRi55H4j4W9Uuxcqw1q0ixCEHeyPosVvcbKU4mdFB1dYT
9xT2aLDognU6ED+p5k1Wx++xUY9ROH8MgMZGSCUNnkEDUZSqYdwyQTGJlPF23jLwKWk3fS6YbJo7
YTRDLLvQbLEqdJX6CCf2FPB0Ek8IW9jiPGjEa1xrCBuXpHH6lIZdqciSDro7d5aXCrQFowDsGxhz
gIieQE1tyqFh2eKhV+XAm8CgpZwj2xk3asXZbQ3Fvg3h4xkgLFTUHuxVmvEItjVZkITTCAROCWSV
mq2EpCirvTnb0Fd5IYxv2HSCXjNb2MVR9FLVsA/mA33BBbjvei+pggfdNwe3XwvoAaBLlCeOxKAK
yimOZKSZFwPDMECg9p6aOPEle+Z9dG766RpWAIL77wEWE9JqMvSzfwAnTnTr3ioRX111koIFcF5u
bi1IviAeVArFBGyIDDv4CqLZ2EaoNI+sU6wxV8YmncYrlosP8Iou2xiybdtArCx+SctBUIBh2UgG
FRr0XrSIQPGsYy7Q7A5+d8QaXUEBMerIPwUxrPlH59WorrBElNqhf10q76vn8kZXfe2hEZC2KnvN
npQ3XyaiM5iRPcVz8w8Rpteqmx/gHlkltg317bI5YMt12aCLY5CByTA8S1wGAQO506C3qTq3L4e2
/qxxE6Df/MMC4km7IL8dMgEIp2ZLbJi9lxLLBdAuunAIMhIqWYDLllOdjUcffDk+Uv/OUkZhUTkQ
2coQPInb4Depry6Bg1Crc1KNB+zVJPHmpmPYoVvxK+DyWEtbTDb7r5oDFR9xdS4TfNIof+eYKsni
o0BOz0GzvFYt/7fY/XNkbUlfs4fYNOWwhHmPxdzwSlgDZhjkm70md0s8gXaR9kuuK/rqEwcD6BkY
UjFj6afCnkOsyeOg76wZZJULdEDV+oaU4OrMa/aNYMAbQzIs1Jgc+Hr0AGwLx4eAC5Hd8yLn/Rpu
F7c1/Ueg8C7U3bYk0bIUKnJB5XvrpTLCSuoQSMwS1W4GlS46gLne6wkH8g4A2SZiwKYqcWjjIbST
waPD3oXSO7W4E6Rms+VbMNf+ReJyK7x+hQGw5VVPDTLCEYhr26d126611R9Dt9oRPv52RJ66yFZZ
ZZgEoOQ8Or6VWexuXaWqUnQUeEBVY/adxSne4JvmuZDyiZb+DRUONuXjoTdYSIBUIpk13iHXsAbB
fr2Xb6wdjsByLm0YfWJZ5AhZ1o3GULriKbf7cHYH2G4vYxrO1ZdyzQnYBd6Xge91EP3yiOy2UA/o
/UgEKgtItrvdIfDIW9MVIxhC55bElSqPPWy+cXKrvBjLDxU0u0JANMc0VrzrUaFbrJqftcfSBfjb
wwZX4Odgc8BTdFt8mGR0rJHQWmloeVYoNaA9/cQWyate4FW3iDarV9zM/kbO1KnLqlavK6YU5aJB
YIS9Q6D/rg0kEZ24kj58WrH8hwR0ZPMKlNnYQrAJ2Nw0bCDeGBqMhbDew0tQQZyvoR/dqX68kpbU
B7+agJePzsk20Jq30FnDfRNa4wZBDNF05C2FftZZ78tJ9Zu2rbQfmw97+H/T5qrhPI5dNCgaQCvn
HSAFDOrVdGp1aL12M4HLpI9Hq+MvanM8Zw4S2nMwhzUOfUcGw9swjRZIYPULk0jcUsDDn0JLLrdw
iFQOfaAAto3RfeEo4QnvCVN53zo2cFzHFj+z3bBzyDyF9xdJt7KFKJLF2ItKXNYAixFQE4cb/rba
kMULqnx6CLgH7AxYKUkdqfCVVC1DJRFRNH4oZc+PE7R/UHrv6nj442P7w7rtsXFRpwZc+hnwiMd2
qQ5ddL8ThHrpZzBwZgUTE1eA4iqHL2UUBQBonBYWYHV7XH2w5Y37UhEojAOv+au7eUuE9p6FxnOx
Gg5PbKR6Jj0UGLvQrwoBKeIUweFn1vtBA1dS7A1CnoMg1RXWkKXfvva1eyFkLp0RkoY1glYG8PMV
RxaehpCQ2thcgeAXM8v7Wn9S0KUKL0aH5gqK7CYxAz1ZFT8zRIph00bizej8eV8ZWUzh8jOYz8Vg
FX661mRO+xUTSXzs23iHPUEYa+Y21+m4vtcMyNr2oQ2MV8AehYrllbG/QgRRRm17YhEYiCHMOhq/
LxwPQa+LPnn+ArY9fHIWnm6oZ6sdPKBFy+9rcFjRp7iZtp3j4B7AxuEJiodr7YCER8VCs5eKnqX1
oG5WLR8go9rbUHuMWMLSDsNQsWXQo3xNm3xqsPjWLLjstjYqycAvM/X9gg3Qt+Pmmc/3FJQksIKd
owFDULi87BbpB4lpVvBTcKjElGHhMG+UiMN/HJ3HdqRIEEW/iHNwidmWNyojqWQ3HJkWNnEJJPD1
c2u209NGVZAZ8eK+FyHgY2/x6tLlm1DvA1sAr6ngHJ49d1zWeXtI7ube1OcVZEXUR2Jj7Ff53rHx
Z8U2WW1FrP/cCEAgA2FwgdGzjq0MpkMlLy/lxFCfwOpTrIKXxA0ehjgLt6FEAuwLKhFX9SsgcAZz
pgcwwr92bUI9LYex/u385Dia4b4Ycoq+bLj0/DbqpWznC16eiDHglDAjzZ3i3VDO0fTcd7ZoTKvR
wB/Q0kJFUXBu5MyupzZ5oz8o1sZ8/89FsS+stoOFzRn6uGm2s3HLLSfwhFXYzWtw2m2b4iSUOBQX
Ks2zR8MLd6JBMTTwMOWuMW4rgq73g19Zy0FCMjHhyPyif/IbBwLAYKtgORlbj2OZo6u3X8cxh8kw
/PkQ1MJej1pE14Rd7UezGd2dUuOHSMRDECn0qPJ7qJKdcOt+QTZcsHKqHPdp3dFxa3NPFgssQj4B
3GHDN8zgL1b2TY/gJa7T1GdsgMFxKP2/tsRAha+B5Nsi9zEBhe9lDmVWAD8uNFdz4QRqmTk8fNZc
eIvG1ITJZMHLqJ2Ya8DJAFq785Rp/1PPc3GnW+odLkvUrLssY2IW2QWwcks0RDQ8b3yiVqNM6Z1j
XHHlejHqPFgf1Tkl/6KYsothhqAqE+h5G037HvBr1VceOA/1BxkHn26Q/WOJxD4rvbc5Fx9sBBM/
JmfywmHV5XlE9qLRYjfqDD8XOi37mmS1zKd4omom8qQqZLTp8cttbLejXZfZT8SioqceBHSmXecJ
+9c5itunKGGJPX+XZtM5LjX6FlvBlk1o3tLAjEmWmnd1VeulkQHMOUl4C4LhRSv3ONEijQ2wDVTH
wsEv4/fxV5ZOq85kojY5+LFKPLamq28F0nHU9B+F7wjOz3ZdTnKTtOGjL8uV36W7ftZHT4FNVMW4
bXDcoRxz6vWg8P08H8zWvGDygD2Eo/WzPX7VY5klA1ZEerhIHo1WPE2sWV72Mti1LvflmFc7lgKz
s02bN6dBbknsoVmbbvXX2I25aDztfuV4ERE1jXZV6vlgZOO3mok6Cb1xz2bPaKkziJS4FsMOH2h+
d0UbKyunxU+qWjGPj99h9F89ztplmCNU9/OlGyTku1nyMBTTr4cjA3Hwnv3hoYfRDMc7r6nii4AV
ecinxFv6pd8h6dXZOQHAWBiqEY8m1rtro139nuRkW6TSezYM/GtSCIS0LEgRb9P5kNXMMO6RqjhJ
pLHMw7TnYWlepJh3ouZm9ivg1BCGwpaMaackuwzJUK+Un52h9r2lMSTdehAEiklqrLFBYSpNphaB
2NuNUQPgmMipnobXkh3CNMSfYB4mxli+tiHESebV8S6sZyLb8ZgAaTl/buhtXJwtwKX8xIgCSKl1
2ayjZuxXlk2GZ67az6io/3rbfnb1HToN+JUqXAWmOE663cbmVOMmbaYFyaNc34Iv2UgdcLzqbKhk
P8TTyZk4oM3wX6ztEQgEI2+fOnwuXkxl0LSkBvhfPXt8lwQZhSTEprhuDCa4BV1QOie/3Yw9PQ0G
EE6vO9ZeXiJ4x9YiUJ33oBSU+Vj3xhJgNP3AuZqsvAj3RFxb12Ko/TOB7sW6qkjhDxSNE2A3aagN
HgjewOJcCA2ZPbdr04purIApKJiTEHEjxauIa8TMafqcZK3c9mmsp33iW9e4TQUDRbHDj35soUfW
QRLiRuiMfViC4cyVwsKpzqCdjA7dld2NmyRNj5nkNi0La2bTUHWs6+kwq/Fqp7g/ZRSt+7mDA0CG
nfOz1xTINu5xtBJ6DwV0ZuP7bGyMhrJ4Gwmkph3GzMUHpvkoOmy4IwgVwQjmK/9MsLXqUjfVqQ2L
LTPEHycpH2Ij0uvWyW2a/Og4EVSySibjNx7UU23cv0a7eteNFsu8d3Az++sgbU4B3BH00yaJs5vr
+fvRL74qG3YnSJx/UaEPodB3oN/cGYG5z+fh1Wc8vsCWBkLIVJ2Wr6Xi6xomvD7G7EtbZNPn4OBV
5hvmSoGSVawqSQVzsNBz+h8Z5842S9Bye+1eaC1cb5G2zP/oxKubTnqaHen6aEU+uNg4s3SjHfQC
5HLaMY+KtlFqRIfG9+BmRgm6wZ21LEJPsd2sp5RsdO0/0eOAdrIiAWdGHppPhWcX6y7rXYbUdvym
bW3s8OdWT6kxB8zCMxOt1wDlvM/He7gav/GTdz3n2Qkukp/X4B8di8g80EYkW6gq9qiVKtsH2gL5
7HvNbAkydJ2FFYUAdm8UL3+MLibvzibyR+r/KeG6RENriN7JO/d1dnuUFQRt+U2nUxlrS0c8p6bx
qskrMkvhLH1MjLIW/y8+YbW4A/xRAueeLLiYh7kZ1FcuSpJ3ZQd4Z2fwjaYPNaPaxFsbLoUR8XLm
gtsl1bz/mfrp6vpJEnX2BO3gnirtBicH39ui075OFpIMH+xjA2FFIZkWX40y7S/Rt/CoMGu7grB3
1qxPw8fUeOpcNp74UB5DKLceywc2UwXXsvYHtNE5XLLTc1ykgByPyVB2eBbz4NFNCuI2winc1oVh
be0i+G0K22CxJmeevg/X/bZ2VtNMcLispb4Qas7gsQuqoy06c6HKJj4EUSQ/HM1j7hjCpVOM6522
vWqtxsmyV7Hjj09zbGUvghwiD+AP83gzTjlDR/4CLN50nHrSdx2P2Ohed1utINMMGQ5b5SGPxQNT
lITkle04B/pgdcp+sRsdblpDAOir0V1THJBm0XnWmU33yHRVeLZC9GPmmWkLqpgXkiATEVbca5j3
wzmfnky3JKScXO0LFhnkjdbChJOO5aEh6uHat/giV/xe8cS74zxaban+tOv3TwRAJCNbjpv0tXB1
d2sj18LjODXFIgs684UIgARRWwfPJSb8I/sp9XIaFXN1my3aWCcCsR4HBgc8rt3OZgPo1jX8/NIK
y9nF0nVPEgczICglmAgGF/l5tnCkRpacf7nXvmAs7WzJthh4ysIwwluvUnvv5W2HvQZYZVk0Q7jB
vQvY00TOiVLBOVlTAm6B9UF0W0DmGDSp1vNrbUaU0kE4oHb2Ypk4Xrp05jA7u1FvQerpbKR+8rJr
rDHgd6OVpcdg8qp9C7+2KXKupXIWBBJHcUZ1XiMzeKxSXDeYMQHr+mSHNIUYHrfR8N7MPpYV26S0
r2aqQJwmrAFzUm2t56SC8nXZFLryDWU1KydFLC3v/2s7+urmt7J797tZ4VdzcT0vRp9hLL3LQMwP
LYn33bN+UXEVzOVZ4sEhQ2LUFDUzi+C8NsyJZagZZ/lmw/q5vmDE2Kfdt+gKnmKMZJyIIzwRTQas
NCtiLRb+RDnmbYzU+B0zY5NOjA4WLD1ybRAq5mTSiEjeoIX3FtLLzNdSl/E+Dd0oW+V9wtA/0t5R
OoOxFQl7ZIXK6+OkjIyu0XM4CHJ3Tzk4PlaWzvfsUE9iIGUnwqFUpvLL9nqmO20O2CtrrstKdnTZ
1J04R1XEdKcqwPgHbiZ8cV0FpG65X7HhWJ9TwUlbwjJRsrf9CyJf8iCiACQoQP9p40gdTIEkOI5V
88UqHfkYV0P1MpmEmrhsSGGcNJLBTHp8vCiA7w/cceXeMYZfSS7OS6LM/EuNtlOeJpGbFzvM6DFJ
XCQHIpzEr/045q24Jopus7XMBPYq3VC/PTndUB17WQZLg9SfZdaa6jgVKIn92NUHwWKs0iDOtO+e
7Cw8i9K6hk5Nl1CdzGyggFfzs++O2NLsa5oh2WcsQLXMed3WGoma8pdtPP/aGc1atflZYOVfTHyd
aDD5pYvMfZUme0ngwWLyUqRNJdZJL37dYjqjwPxVlfPqdYLujUdSi1vQ9HyZPcN6r1olo3v2tHgP
sbourbT6LbLmyKD24LPDDOVv48lp789CLubWvTOmNSn4s7h10h/R2dQLUMvFHyn5VWNMDCG4jZRu
EQPdKF3b99yNZHJxIkX2o0qK/ED2ETRMKuWyzcyvfJok9JJ9qVqx5/6CdDYZAaZjv7Vz9SAsdZ8f
DE+Tz7i7qSvueK845kjB+1kjBWvYLJ7Jsd87HSBMKiStQj4voppntZPlTtew7LWB+C6Cets35ZkU
tPVk5gcfGqnvrGdJ9qDs5YuuokcchPg7273T+/zR4XNTBceaA8wdwrcggd62fVhQbfvH3PO3wZjd
SE2EbbU51Xyf+FjtOTuHOmeqDeTA/A+ZYlP0/t5N+AuH3IAmb/aTbeynvNgKqf8YJuyzvn+cRuZn
08iR7PmPdl79BD5QUlTDZ5G7sTTE/1ko54zEpsLKyKhI51c3DZ+7klaeCeLDVHiMnWwuKF+urV5f
/KFtFkQvIcxFBZCOi3Jf+/8oUFk361kbgYsjKuKnLIyuQVIwAZPuPaDDbjZxgN9W1EO9qMzgC5kX
GwDy8Lua3PYYFNlmTrhryXpa0NkGq8oPhsMQh8fZlvFx1NaBRhvzJS0mETBL1RNjRVeeIREjSR2V
hZRbxO/lnH8D+dCBtRc5OzsQo3OK7wVngBeD4GLY88L2n01ux90K/2SMWbHJcHoQqxS96MZcNTZ2
NWuUT0XbPjEEKRf1HCN8Df53mumfqvH2ZlLEGy8LeVyykGanOwc6Jsbe9zDShzd0shD/CoV2FByd
FO2SVJ6FmsffzIhPEVWqOeXwiw3zMYYCodM9z6L4tGRLplKIvi+NXYRBl3WZN8jBl6g29wg1S+yA
D8KEYHVsCgPz3sZZHd9PA1Yn+fYSPAbcZK43H4vQQhtRRr03KCrIGRnWaYRpISVTjmRiTbCj2jlN
c8UxZGxdDN+Ltg+4jOZsRD4gdqYQ5m/MNmOmDriT0vgl1vWFGK14RZDYVqf2p2/VN5EX1BFM34f4
lwaM4R9jVaLJnhB70EiSdJk6GSP73iQxLyJ4xvIJ+y8Y15QDIYsosHFu8iOYpli0iXlzg/I8hfPS
q+utG4UHa/QeO9zkUkhQI3t8qwbzrW6iHcvLlrbKrkM9f9DpbzJnXhcB3hxc9BY0gVMVqywhZ70a
ATeSJ6/q99oRt0GF76lPK9gpcZgG7F1NO1wmN9ncw75GKInCT1kIyNtmtm+VQehGqiBiMPrsSyNy
N2xIvM7Cv4CYQxMMHkRKGGNa75YepFoEbRVJPGHVb6+GtQ/EF2VHGXzbsHI1OT1J+q9p31mHfWq9
zzHb2wiFbhyuZetxqePLHCOqqD+vNo/N8FjxKUMvR95bHjxrj0oNHwjF90Nf+Yu7RQh14BHbwaIt
2BYuVn30ZzdPs46QpqZ17/HlQNk22Rdk0WrG5BNHR8ad3AXWmtmC16XbKvaXSdkvZfscm/V6kJqb
ny7Ek7spYm4GSVgW4Erh/ZJM0dvoMLqvnGs/8TdSIqB5pAaBMZPsMzGWHABwemO6NkVD+wycHQaP
dOKL2f+0q2AbtPaaZQqfIhdHD/ojGf6K6IGhwIqYGdFe+4E5pHiVjXXw7Zsx/CGl9dj5nMRZlxJ0
lFkwwckLVlUueyTlQHx3rd6QBQEj/VMTPEZ6S5IFG2HfSvyagjDYiFwvhyHpiJVgGIPnCihKJXBb
cOc2fhsHk6Zj3mIFFh191ylysuWQiUHhqRld+KD9oQbGaGfmxO+JUR8Hu1rScbzEjMpzg5TBOCUt
tCfLCbzkPj9P7fKvh+gK5GKyAGAqtm+Y3TJ0vnM4pcYDTsb5wwBGkF2WkXEXptRd+YjuV9EIffm0
6anRX1gKCnVI3M2/qiiObf0mOgJMS3PlSuuUOZcS8C9JNnb40Il3a0A8ct4nbIU4T+4MNFMZ2qI8
gK27J3UA4gch8mu4T/HATwmyeZitlXUlV2Rpuh6Au4sUpLezvuTFY2PF+2ZkgUfwWk1ilfEw1zFZ
LHehkoSaNOkRXbxjMjg334G1iYkVGrPLHHv8dBF/4Ftkh2vewq96ME5EEa5zGR+UE1xSRcwln0dt
Y4senozeXno2OH+h8ObMayu+aBN3IHdojVnIkpveFQy7K5jojuEZPpx82qaNupYuIHYyszQiuXTB
Y9+/1/YXqtgD3jpMiHrDUUyQz5vTfs7JKTF+vfGttua146EzMfoo7jSqiq46b7DHVkvhk3Cj8EKN
FoULw8spY4aQaTaWIDdG44qw2aZ/zFNnOdUfiTwPvTj1AD1TDFsQndCdVnI8D8WNHMMlFybi32tg
RpjRrHVQPYVUfVErzoC58SJL7EvmOmdks1UXBYCoJflzYtEk5yby6SueY/keoZQh1LtwV9xLs/9r
WS9TgdGBObzZHHD9LJL+V2XNSvSPKr941pfHL3XlWyzaVZ39Zdg2orbYaG8ttcZwIzYpiGNfvgU6
3znpTbLtV4ZfaUKuu1nso8ldGNoCRt+no7eYeZrNgbERpi9D2lSDFyk9irA3sHLiSXmS2aLmlcvR
GoF78dWNLHdpXwL/0qe/Eg5Q8cy0429SHasArzkFM1SIWVyGCXMu6+Qkyn8EgeTWf4xVl42Lx+LQ
w06omc+txGQDmRUTlFsP+JibBvz56vIxxdiKS9H9dDF/ae4uVEtt2JRrSiTEu4x8Dva+kJOmihXS
G45OrPbyt3Z+ZEPQZHkunP5V+5CJzyOztpb30jFY+OXvq5A6rtoJE4ic0K65XE7ycfJ/AvtnvrMU
3JBT+2ApD/zFeJD3q412wW/+EUJ7n51sw5lSlXjtbsoIQLLZQm2dLcddaCSFmYOoTKxdNQU7EVgb
H2EnxRnWVq/kk+AGWsjp5tWnkjF4ximNotOkweMo1XvbE4CFlBlX7xGZnCNzQyOGWTTfDYGt3Z6Y
i3mMVFnvM+GP4XpoWtxz0yP7vu7g26rMnw3mViWxOC1pZo59TRhGeBiux3h1d39P4XshfiD11jBy
S3Mi1kx/DFi5W/NmWwwX7HVWadLIwErsaNWl3AYW7iJXq/rAXNpFsXOhbs35oQ3VUweotava7Lv+
fz1dyaxgRjLOH3Xr3gzP/poZXJKCUf0KM/pKejQ4Felv01SfxZiv28Li3ma1SOntCvHRRmxV5Dud
i5e6eCU6+UAPDlTprFv8fUNK6+T9c9hhXr6n5UeETcS0O/TUJ0w+4PSnCt8rg/CVNbxIcyAdyCfA
7ty3Z43HV6bD2qpPzvwyTu/jiHtZwJbbMx7K4kFn6kExG8K+iaiSs5DQCDYNDoEuzQ9EHlWrKecp
QA5DoHHEdWq5IuZmXBh4ImoogJRg3Z6bvYkbYsnl21QYVzsJzzAnEAqAT030MDkeT8dskw6owcjF
afaiTYIkVprxNS2rq+9E5yEJ3vPaxS3ZuLvCTPeWb64wKG6cNvjGnLYOq+ACUsHjjFLZxs+ABPva
HLbtqM6GrI5lXK5cMz2ZjAT7MVj7s36xHfxvJePspW9JdKGUSwyxJ2UmNV99i0MjVT0lqljHFMec
AsO/TsujldQYwpR7ji3OBu0MbwkSwqKzNV4HA1GU2Fa096Rdd0aytcriit1lLVxNE0W1Uw8kz/Y8
aWrc9W3FnMZ3fuo4SbYQoUvXD6/apltphI+JYCJl1HZe8oSOkySJQBExMKnkRXbeaxxaz6Q0/qKm
UuTqbW5mm9SwN4mbHRyJzmsEeliNUf4w9cOeOcxJZtDGmfGYddU1mZ1zNlU3N5v3zX3K5AwuBeuY
3gqr3BtFSpUXI4fwpG7Tu/JQJY+M4y/k8FwGDDpDRJsmB/HkVv5jG6vHyo1/iAP9muPsWbCdA9Zj
G8f5mZ30f9huMCb41rlMm0vYwf+TgpD2ebQ2jfKPzP8fPYwpwTkgKkJM335tZcshVMWaVu46OzZO
vIbABEGa16znbIn8pci9TQgC6TCqOns+4l1u3klZSYaNbf3IQr7A+UEBl51aaIvg3iqCJujGXzJQ
kDjdBseVbX3Ku9uEOKGd36akGAKZxD7NAHoNb0/qeTDjtJpOj1stJ+kKz4G6WEaCI7jXh57lE0vX
mS/YO6Dn261V9N9jatwISMNJVMQgM4HFJhvilL7aiqJzZfT4bcGE3tMi9sFpwS8+IZvsUx169qXv
uApSCLodUmhyjBwLprrO0Pmg5Ndzg/ecgyO3LknWV9imDQNTWHrxO5PIX909x2r8mmWKC6869E7+
L/arR/4kHAQ0jHou301ggSTomDPkA5ZAhz+oOmVZQZhAadxMus8Nrjn7oY19TqKAeZ7pPNi23S4c
m+xVy/ADzBPDP08gLzPSC9hpY9nrIRf7TI4B1bF8mzUO9TzBO2BmuV6za8haVm3Qb4SGQm0CaqvU
1is9VY/W4C3aVv0MUJMqUE9GYcenxFb8lD7DSKtyyE4buiMOq490lOfRIeandOC+rZQwYguFKBJY
G+bxfXQBlxO3fxEp2UkdOtgyaLiYh6RCUIgBR628nlalO0NZFO5r0RkvvB0fqRh3WSQEsQjgTkyg
/JXwR4ZsOjNOQufpQxUTzrNydc8iJsOyL2TLMpsOYogjRQhaYuhPz/SNNXwPuHRrtT+JaEyWZxqW
GC9lTSLuSU0lVSld544IBHebaKc7IHmV37Y396QttfmhdWR4atoqvXFoGKukJkmlS1IXaZ95n1Yk
ptV9A4DsKsgbE2eiwTF37p2UirKL4Y4Te7q5XRaX/IDmb+k2/V0hTcWfU3Qja4DqDGzHSu5NQ4QU
viGphHOimwPRXA2gE4x28UACUFcXHDTaYk9LKJSu93kADA2/D0dQN7Bqq6qpmplsxznr8ewSYKKr
BvdTy+H3y4AwAfkdGVeRQzvTt5Tl0c278oSjRj5lFeSc36pql4LZLpGj6x2uAJLywL/f/C6Zr1Pl
1Z+NYmclGjJgC5gonseY3IYoVt9y6n5CmbEEKAGBdzrCo6NooKsY/Z2ZAwp1fU0zHv1r5vGkAwgB
lSOaGeFbkvo7NaCxZe7OlvrFHOZdL2gVI6YPq7pmRNtx7u9VhKUL5bFdxCkpWyL1DwjjEKm8yfZ8
SVr/IQJotV3FBcDLQd3lnhz6pXyWt8nINlYL8Mv7qyy99xNj69j2yWZp8tKpBTY4L9Dn1Ey//ByX
WzTPb0OE/DvIp+h+nZcOc3k/BO2VRKGCZB4S5rXoCAqjazYWbwFX5iECm5oWlgwDUhLcm126Hp1U
91oOHEn0YSujmLbWwHodQU0T9ckn9iUyM9yDb+Sk+6VrFo09tMF70NDJ9cGvtiYMp5NHV28nK0zY
KwPvzIpbgIiNiqG+LcaXaBQ/DUpxUs7PXZy+OgJFyExJy86XQS/fakJ6mG0dS2O8cITipfLtTRo3
09qZPWMXWn5MwAWeV6ep2t3sT/ib3LFYYat6zvrhSXnRe5XX+GrGk2NE16LQ+SJoO8B/lmSs5jb8
4mp6jp0cyuWdXQibrLS3sht3sKm4iDAet16ZLi3DPIlUozbx+5tyvAbwlK6w0WFruffGwroooy83
KacsDkAM8ElfWFhmgDXIVdyNHWkqU/oQUmK1EF1hXvy2I4tTIc+SuD27NeZ2TzGQNab1VCYfveX8
IwAQsYTowpnoAU+tspSBBHFKfbodk1eJK8QfCg4Xc6uH4N0by4sSrDavTKlwixskbHRfcBiftoro
YKyjablbY4yY6tnThvnRymjn3V1fcGrjqXAHBuxkRzQ210Yjra2EYND+rw0HLpomPXXc6vbgvHgu
noa75NOZ+SltcvKlDGxCXIkvTVK/NJqeWRX1tfMYhMIVXkQKXSmJkVpEQfYwm3JjY2nhDM0edN2e
LZTURVnYUAyEn5K6+Jkbw5ltxs2aJMpyNciH/p7N6TsnQgOPVhtu4rLa1RPTBFfMD7kZHMOZEjMN
N4UvN5X0Xrq0+gROihfIENeeLzDDbWtN8/scDVjSGIaG0zHPvaNRD4eyCbYWwemyAv5oHLyR816Z
3h1FN07x5G99IiEdBPHGxMjHm9AImC5S69t4r0LmluSbyHxe1Q6Ltpp27/kEQCQBlsA0t+JN52ZP
Vlw8l0MyLXSlHDJiFNsTicJgmTqfKB2THa3LRm2dvEeAvNOCTPaMBfNoojHsa+t7e7vEUtR7q1yz
sk8a59bSawKiFwM5pEIMx67ObnHkr0cVOHu/me+3yrYZcgkUScz7bHN3t2SHtM6/ZjLOLoYjA6MN
XifamHjC5KCU/5KJ5qv0w6+hne8TokezSgink/J7LL0PKmoXBpFWWRLesPYBBXkNW5xomZoWTLv0
Mm/4lq10fpjD5myg6xHuO518VQyU1K2Nh0ujuEnQ30mzCm0iyq6YexaSmdXajYLXPs63bq/3nVQH
r8gZaZvVS0nnW8b3/A3IzsGun2tL7VrhkR/VYMEkAf3RMopncqn2qV1UwI/OMeqjC/m99BamFucW
0Xbr+YSsaCIRMW0yNTWm/BLG3ZPl9zsjTvUXqRceigbzJ92EH+7cOIT/pQ5UvMwZp9ifUTgRaJsN
i1nXH0OT3/KoBJAV1i3xWZ4Ck+cvhK2fOgaKVzc3/G2mI+x/RH+HI3FndmmcykCiVkVeuSUGyXob
bcXiBrKXksWUivuATs6gb0jxGZBjbLik4MjmMAYNl6ZphFfSIkSNTikt46AbAJuV9s3yOxnuczoW
SRrjq1nNPOBRBlBBRLvapVXHI5a5bYbWi92avAqXzcaLWOFMfXfE6Izga7NVbarI4je1RJx+yKII
cfrHnbcyZe+RckpC8O88G8OuYML/kUVZQix/7Mtv08lwoXKks+AIr2703ial+adEE9aH3Lrn6szd
bDI+iLAcCL94MeMRq6KB87UIdbZFgyYWsyzvrzYR7kOXAZdOo9lHJ+b5jdzlBFrtVQuf5XmJtWCx
BqW0T6bEPJL3RwxhuSupFsgqJOmF5IZi1dQjKUEYXUZiAYunXPjBlqyx4GgU2lx7/WSebCtj62Y0
5tuakLqV1QL2GhMpHlihDLUJO9TxFnzqNM4uCOlAlI6fShKcHDvbO+hY33Ie3Xs5bi6rbvgXA88H
TkT/GrIx4mHEE3JrfbP+J1hfyiKLWu7crO6OFDbEOhfbfNbvAxUVofreeIuQDeiz85+8y19UF559
H19uY6dE5pA5yBqp+FRn8paN0U8Wd+46tjVRv1ON4IBRoyvGl6x0/ZOZdNbKq0q9JJ2CKrljQSMR
tix00gxGm3vIf2Fjw7br6Undk8mLJtmQGPoZVYr+dKAD7ZugfU55T1cEsXxVELoontNXYXLtN3w3
EJ5RuaskscsR8YPM1oDt3aJkS8cMEWzNIHluVtkLHWJTMtnTc3/hr7ZiTg7Y913L5tI2lAXpyKsU
2xg5afJ/VZ+aOFblo01my77p7FeEZHZRmAygKnQhl7z0Tnak45Oujr1JK043i9XPAWQbC1dMkgCS
b8qAYV1Lcc6Zgy+ELsuDsMq3VrsdepTET9kP9WY2AISqWuaL1IshsPrhs0ZbWIqpfMX+4wCisoIs
qTPCdNIUDofRAK8gUMX/JukmJbWixPhHYrZWuP6mlCTjtJaf6Zh86xL3dD+HcheMOV5NlyyHOifx
QJlVQWeYvDkFuvfQDTgRndqCBCD7AwCaHGkiRJyXlvdtl1mV6Jd9rxwq7DtRH07Fe5IV47Qu3Gw6
JAqnaG351c5LK6h4v2ifGAAjOrpzcJ084+TS8u+men5jwUm5y61hAM9Lwx9lhwy97cZHU9F2Q0YZ
8ZvMl8bpJ0ZxodNuRkiHlAqHdHEyHkYlSNIpc7OQ68bSrTymZNh8FnrC4em7DcWUVdj5AamIZ7LT
gSIwHfXWlqECgLXoJDM2L3kpdW3UHQh7JBCEMHRwH3aUeHcmhKJwS7nMTBTXFelVrOBwa5yIlkw9
CivvG6NGxuxx/GlK8WUkPKuKQOKl7XO6cHoieNklEaWd0x6AsUmBhfZa9H2WcpsCbwX/kXZmvW0j
XRr+L3M9BLgvF3NjSpQsS97tOLkhEtvhvu/89fOwZ+ZrmSFEfD0NNNBAkD6qYtWpqnPepePlHil+
fuuVoNQtN05v2sobbQwDqfPohUN/n76mj5mGp+dvqhxSN6qEaz4SlZoqA4dXWwUqDHiRpAA9Ji1M
WjcCwlAso2ct7pj4Kc0qZDmqglZ9r0Wc0FWrktMN/QNlNaxfpP4lqvk/1hpg/CrU8WnJEHM0++rO
KCIwsCq7lJP/ze9Yq55afliGxo4bQfDEOvhPoRjfuHKxcBMd/Hql/u6FGFp2P95S+PoWKqh/aLJ6
X2UyT/MI5iW+Pk4k5d6vzo0UCDcUnV0JfQaJPuVG8o3nQNA4RIrqN/1gxaHNmH1aqWmdyi5LTwVn
kDPmCDi0odjbSZoZWzBb2m0LaH0TpAL1psD8pqJoi4KA/OkOoKizAd06aUAOmVcVoptIJ26URAfg
HqpYjaALmm0pxozc2tEm8DrpNw2+qdeWxT86WGzIxlohD3FUqjcGVRjO/ToabVLqgBJA3+hAl6nn
+hryNTqmHHaoiz6iG+JUW/c7+T7r2uEQieBTvMqgc+XlFB0ROsP4wQLoic1U8yODIncTarmIQKQB
9E816n3W5vFJQnr0VZOknvKvoD97vRt+1zBmosLW4O+r1vF+xD3RKbPc/OYNSrpvfZBDUkhHWx1S
4VYREzDGbIPPtuQkMEe+Se5W5amKLAjcemU9qj16gIEfw/r14GC4Zlk8d3pmHHjCFocMbYzHsjTB
63eq7gJIEVDvHCWkP0oqEI9lHNeHZHDHk9WUSGuIKeX6ISvpV8ZDk0yy7g3mTYKl6E7gKyDYMgTp
4BCnitLvZJoyP1w366nHF52yayW9BF1q1a+BDNfHzquB2nYjwoBzhZACOrWkjqoW4OQJUokRCOJS
SS1PrTq6J7eqxyLgipE5qswS9nVuSTiDUBv1GiePwN97ccBj1wDwDAzb2EWBXHIFCXDQKEv9Ja8A
99daf4uW3sbUzOMgZ+nzWLvQy9pY4q+XubF3s+hUh8a1q6GWHHlZeecPTbDndLltxQCho0k1IaUd
SYr5GaOEvKWWId56jXWDWDnNp676zE24x37ccc+BlIFe4P04etF9FiMt3Go0z5QaS3axdrG08uWj
FYs3jW8+M/uHSZMsbboHrYAz4JsZIFH0UtT+WQVtYYrZzZjzIMAfKEf3Ftii13BLy31YwEpM40qx
axe1LitibYcQkaoUAl6ty6c28ZA1Hr0nyOPXDTqDPIx+wxhONmKqv6Q4t7h9Etgc180OhkK5rz0z
xz9Fhz4m6o9UaNSdNjBVkdbLPwQ/ypCtr+s9lYBruB4wi9MQdzFFQMEB7A5CRu4PKR/Gz7bu8Cbq
/aDjyYOwVOdq6V4gBz0GaSE/hWo37HVjiH+roVbBmFPYYnZXBhD7fCU6NKPE5AuBfBSiortVvNR6
yIwCs0e/UhEWAWlOOR9BYBhHXsOVu5cjYBEDBPyAN+9mqPrBbhszBCaE7vUEhntpDUl9QO9X+9l3
LpceMfNy2qS5kSm3fZxXb7Fa1UCBhFHmWBbGe6025X0Ncpibrxl5NRX6WLrv0D/eynKtPklyy817
0Oi/sAnyHG0Hz/2mhmnq7nlXhLsxN/WH1tQ7xwvQLxIK2b+tx6TcmKhPb8H8t28KPnQgiluxfoBV
Z5yYQG/jCZkebSXRUw5l44kuEtwFmNhoILNSXky1Q+fHiLzIhYIId2O2HbGloGANxTI3b1gg0iGh
tekEmUShglvavcvJ9C4KCTRBCVypZqOBm38mCffNbZ6l6eB4eq9kV7EvgR2SlVqZ8DbKtgpjA1aT
PPwQIhCQhgQNaExgpnpeqt4iCVBeq1o/YUrRiBsbNz913og0LZRFD1zhGDht0qTgeXvpPjCQonSD
IN5XvK7KbTLo5aslqJmy+U/KflLsx2jDmTJid4otwHWJoRhY6IcraK4KqFTxuMI6aJP16rU6yVsY
qHmgBTGdVS6y7q5CCuBtHASPIcqukvxsVkg4clVEiPyyY+LkWzm3RLVoBopoOWjyH87z8G7SoEHp
yhH02DHYXXYDKgwu7qbHYjDTX3FHWrHSlJa8NM9jzkwTw15V1ViRRdyvUdwHO08va8fFACkTO7kW
Dsk7Cp9I1TUr7pCLboYq5te6qWgMdeZDnAYRy0wTRsfrIjgKUDeim8uzuWTOCDMdrpgm4wusze0n
qYYEPMgmh56mowTc/hpdl5sjhjpuLL5fDiYtjse0RFFUdbye5qbeqk5FOlOxgmwdKrYw9bERD8eN
8OI/QpJ38EzQkB5fWTBYXi8tmb/DWuJXR1e5ziC0m4MEeTr8YXiTYW4YdhG1cKwa6obK4aZvxPDN
owDPDVvttnUGLIRtSeFQrbeeilmKQkt9UyiKi2Yxt+E4VxsuGP17m1eAEkwQCGhIlVq3HSjAlKWK
dBLvlm1gUt8jNeAVl9OsQBO53OooMIJ9c98Ecbzvi4ZhF/HDpJejmup+0jnhPfLO8xBUvKbs8Gp+
zHKApoYaQCCVo985ah1NxU/0E0xXFf8pKHWXW42H6JLR73kYaVeIXPIkrKQXUTJ/ZoYyqQUFOJfk
P5Gi/ZZlgL15GdKtQfiKd1zzW1J5PWh0+rQEFjpeg3QgeQupYwkvH9lyuMA1GOCq+wUx+hr34Hab
AHGhj2FyiR4Bv7k0yGopPhZW+YjY4lGkImxLmvfGe4Lb6yRRF8SDU/joTGiUwlQhLxyWGzovsUnN
rDuUGho/hYlxRofINDs7/z4q+Qd4NCqCXQPG3+i/T3LsfjsoW63gHSrJQK5X1um0IP7IMWcLRvq6
YKREB9YS15IjUqujM0btHp04NG/bn25jbiv/h8HN11hzlV7yZsWF/v+2hzVznM3xWshDl+2h7swD
6i57pF6P9a5aySqL2czSTPpikqGY8syQFTgPj7+aPV8gQKXLhjNS2g4MeWUWF3fdWZiZf7PHcz8G
WCo6OgIzwJNj6UoTQ3vlUy25AmOP9a/BzFJkzaVUrRQGozylR7qx1+iL3wWHzDa2mmHzDtxE39tT
fML14XLkhVlURIlXiCnroioqs8yJnBBkDR9IL9x/ru9pdBiEqRoudk//v0DTPL//5LbmVf/1H9J/
ctE1fU1H0aynjM4NgLqlID83UWz+oxFZ5CJZUWVVnK36TDT80dWw0pLNEuRbPvwUI3Dx2Km9Xh6R
tLDQFWZM101MDvl2s7mzhlHAd5GPJu9QhaKeTOn+qfkUHnF4urZ2aGJHtnwUqaJQYLnynGZlpPLC
BldEpLtNxTL4fOZsqBY05gEEiOSgPH8EZanVW5B29OKUTbazbPlupBMKscIGwaE3dniFgMRm7Vcs
rqCzHyF//bD4ZfqxUWVgjRPM9naWpN6COvj33cy/jHQ21eBRsjpE8toRx+egBgtI3yNcmc6FPfgl
xmyFln3TxoirklD0WgAeQyPcBEQQVR9dXylOq8rvlxfQQmr5EnCWwaIkN/3abyVnBHYxpKhErnhW
Swv3oi8RZskr75DTFD0iVFuKGY3tPnh7aY/b8VX5+xg8ozhyiwD/SmJeMgNXaD9JmmbJomxKs2RW
CA00pyqXkJ2A6YnhpCf4N3r4Ak/sSkJb3n0d6dd29C8bT0EJG4Rj+Hx5aheu1wrgDUWhcm6pujb7
CTXyqaoUY9I4WvIe9zBaEvxHhGBroST0q5BcohD978eURFBUcDp1RZ6n0iCFIl+Fcu0MRR8gFN1f
c8tA7qlN7ybRMaBrk3NUEd5fDru0iiRRM2VFw4FLn+c79IJVOQAC54zp8BTUzR5a/PXlEEuJTpIV
UVSwfeTfWZ7JcjXXylqnlBMlPG0l/CVAyIfBt4peBvXMuwI6ZBhmK7f6xZGdhZ1llrFKUqRwqe2F
ON80obhDv2F3eWRLyUuCFqMaDEvncfQ1eQ1eYsEQTEQHiB99tbR6qCPhNvbFt8txljaipCo6fStL
Vqg7fY2Ta5rgYiJQO1rsvkapdQcEahOl9VuJnvblUItD0jn8IEZqijlf+ujl94qWpAidjyDtn5Qc
wdGVEH/drWY3S4VLw79iTNvv7DAfZfh/+C23TkCPopogOxE+Pde58aJLCE3WT2nD26KJbkpslHA5
Ai+Bbgqa0lZ0HaAKJtE1Lzw08xqqr9GVlNc7QUcHKxZ3FKRva9Fb+cVLS0kGaYCUiWxahjX7zo1L
J0pyuQpDEK6v8Avtnngqmr8uT/3SV4YChiwLjHcWlfx1WtzESjBpsrh6tC9WDYFQ3Jg0zE0kDC4H
kpby23mk2Xg0vRuAn5Fi1YcC76oPaswba5v+1m7R6gXwPz4MTrgPD1h2KXiefVwOv7DEDIPOIVo1
GhJR84sPjrCJ54EHdHpLeaxdzK2i9NnTlNPlMAsH8pcw00c9W2U0x/oiQYTfaUcf/9t7ldKxP+Y2
xH8KvGtTOk3ZbE0bhq7xqCeJm7o426JZ5ENbiHuZZ0t+rdrVDlETZPeuoBhftS/xp3C8PLqFT0g8
VosoGjp1hNkRpZdJpua5hDIk4M4rOv54ynsbtbHAlvf2qHaQP1TncsyFbWDAZyENWaoGiXUWU8iV
uM0ktDV1ODJqB1dmXEl0i9/sLMIsM7iNWmYDyAzH6+uPKDeOIrVSvOT6Nws/LyUId5dHJE176utn
03UGJGKnJGuiPi/GkFhEZBIBDNXVFulrZypmxd1G/ECfYTPcUFpfCfjndyPgdLERTSpa4vy8FUwM
dN2/Am6Ud8A0np39mN64wg7U39VoK3Zppzst2qa2uxb7z+/3NfYswZh6iARiwGAByG5kRE623gEc
ZEVbb9ttIKpvDdhom8sj/nO3fw06yzW5pqboapLXOw/z23yA9rFrrY/LQRa/o6GQnMkrOsf6bPuB
dzZlEd8srqqSA9UjpnDggeS3ARztLdhtv/5JQIs9YCmSZf7xeArKVjaidkKabVDmsul3dVtz09qw
D2gLbdcW6tKnI4r61xNfkcxpls+SWZVE6GKGILC0CCcWw8QTDtP5lST25+6bHqNcMqbMTG6ef6oR
5ZF4HAfH0F685CcXnysFH8teE7dgu7eXZ3At2DTisxHllGRSWRiYQAMYICz88T6Gi5TBP8TkeGWf
L07f2chm01emEs1yXxwcva5pE716wvPl0Sy8Wr7O3eytBGDQy+SCuevsbhvfK5sK0JAd31BPBr15
JWzWVuDakKb5PZ8/WUvcOGIBNmZiF7R/yuBweUxLO/d8OcySMZAQvYeGwFVAfa0bMKH4wAPRvxxk
oQrxdeJmO9cLcU/E23NKSgBQERVmL/nFwSVR2MOLv4HKh0UJeZHXYIiBGfxzZ213rX09fVYc95VW
Qi+aocbXFDrFU7hJ7MapsaPfQC18Se21c2D565mGpUm6bJK3vn69qjZhgQgsSHMAHA/JUVO+XZ7Y
P2+T07z+K8K83t9HcgCdgAhd/mGlD373rrt3I+ZPl8MsDgTQtoLlt06mny3DMK3aVB8JowQmEjCo
Qfjjj8shFpO7qSmSploim1ifTVaglAmUdaNxIlz5orA/tlmEzr/uVFDdA8BFWXBNr/hhBK3tCa8G
+leXf8E0iPkt4ewHGLPlUYNGMJGbbJwQN10VpfQ25/2V3IpVel+Z+UpmXPxyfw/XmL2XgTZKHTZ+
ozM26NmgwZQL/r3bj7tQTl8uD2zx652Fmt0IJMhEWtZajTMimd+IxxAJgssR/roUXpq72aFSoCLd
uAYh5MR8CqoWS/LuoIjt9RhJuzRA5tvAjGnQXxIIqRkKR9l4l9NNVxvUhosR9X98w0V1JbdNS+bP
X8VNTDQNjSrsbNnGmiL2Q+OPjjmpIqUfAtqAyLrQSI0K5AKL0+B/vzwRi1/VVCkrTbuEutbXHY9M
XaqmsTHQ//5RNXsAbhvXQhRZXmugLDQY2flnkWYfNRkD9NABwJFRVQSS3nwbJ2sbkcYawuaV7vgH
Dva1hLbwptTxoOHeYExlij8uthYXhwBfXSjbpxKjg0mncdPgP01/07xWHrCmkNEPMPbx7VRI7m6g
YP3bE/zlB8yG3bul2NOtx0G3lD7kEUQTnqG+2dhlorxfDrWwbQwk/y1JNCSNW9ksIeUQTCxQeoOT
dm9jn6CB/Hg5wMLRa6gWApI6RTOTDtXXxTK2JaXJ6TqLzgSkuPoV9sgjEEP/H8zZeZz5Ee+XEILz
nuw99OM3VLRefC25G0t3vNHNaqUgt5BFDQqqgAgVk0frfFCKb+LUp3e1I5fpE+hsDdq4ddc0f4ll
GQed7tHlWVwMyE7QFEWUZUOebbmC/iQia/FI8Z08gtxKVfnb2hDQRgYgb71ejrb0zShm6Ap1QJGG
yvTnZxcy9ITdyPQw7Gtg6ofe9xieCkbql4MsDck0DETv6fCDmJ9n0yaR/AhFQgTmjC0Wu5sc/3W5
fnOxBIYds7scbXlIf0eb9sHZkOCnDZihs6dzC95IVrwiYLyFS7dWPVl4FBsmbSjVEEFgKPMDPmqt
rKKDKDryZKc4cNsbn0ahsWGe2Y37Ux+LzeWBLW3gs4DzAz1LPJzsIwqqjWb9AtT/kQXaSojFuft7
TPNTvFTSvKl8D9cT66TmvzL9XRVXakBrIWYZL0kiXDcGkDG4+lLbSpp7K1D3qMmttM/k6X80Oy1p
hPDINS3+oV3wdR3A7la9REKv8a/CgY2KE96mV/0vy0Bi9gHRYvXK2GHpbte7+qWo0W5ABXaHRqq8
luQNbfHTnf2W6Zw9W5MV3NMqVJlXF3uA7aT6ICrDp2D1vzsswDSUjLaZVVvUlMsXBNX2fQyAX+ys
Xx0rCZjPNXhq9yFzoSagovdsti1iUYhYXnFV3w1Q+yO0B7aBn9xoYkLHqQgx+WkjpFkM8TPtSzwu
8mPeiPdpSPFGVag0BLmjKu6hs/zfQg+S1BLk733WHY0WvZYiHHZRIjyMff8cDN0d8q1vrLw3ycWL
0oUlgG8GGnlJ5+3VxtxbMWJxuFa8FmP4Wsbm9w6bJNN3Dy5USpkeJvwH83sWIGzmZUBiG6VtHA/A
IBwi/SZ19Tt0h6trINUYnbXReGc2FTh2A3YMklaw0KDOD3Un2X3bHZu6FDeiHLZASXzbjMLUKWRw
2/5k8ZX5+YthoNZOKmqxUPAPY6DcQyI8mXIAJU2zED5X9J2mjQYPUIQ9Orn5naNt7VhNlm1EQ0SM
pjDRI6mgQli5igsVGvmdhCCmjGoNirSbwC1sTsHbVIY8XxvwrBT3aIbIDfpqgFiSgfVCz+0UzfdQ
QOBJ/l1K3q0LbWvUtQMGLpBmWlyhqJHXFbaQo4kwRIvaLlZt003O4ipk5+Aym8D7QATU9isjvo3S
jNd5JD7pEgZldXlA5PIqoUVUSpxDw6Rs0OKQ6pePXLQc9FVtBXpoLmZw0fJrt32aMLKq9RvJvVOn
fHat8Y6dEgpGyN6j94ovM5fKQvsO0usgyNRp5AihM2MrZnGEC02F0JN7K8DCjeAHXw3RsG9MOqyx
dS3l4esojTs8nn7V9biTpU9Pjo+tf5So1Ju6sKGTDzYT66rWOsYFQg2BXgI/DHZIFDplJb4DbUBg
/77Tw73oxQcF2X2RudQQnUED8Kr3442aYnQb9C+xmx0VfNnKMXRQ8kWwtAR7eeti5TQRK1HJj8sn
v8p3viJ9mp5xaDKUQQJc+64ioJU6xCUZqV2hgqsgm5jGaSeMfBCA6FGtLY7Qc4G5s3Owiqey9KvM
rXe9QD7Z1R5G6X3QB8c34aA2LbRb4Xtrms8ZOFx5wrq2yjf6JDa+DGxnzFhk2MXqLcoDIHT1bRS+
jDQT48GEx0nZVJd2mhX/RJN12yiAvlusqcF9AjfDEYE/6z4Hq76OVKqt8GJLX8K3JPvsEX5GP0Z9
SPp6L+T6NxH6ciyjj19nh14yt0MVnzA022CxbJgROlDGY1VYFhxMzJWkDgs2LAevVZQY+OStYybZ
aTRyHyaSzgSrAjKuOAmPwS0J6yCPFqLv48nsjTdNxWer6ZRDLFkNC8rTNmDF1H2Um0dRU1LUz7t2
q8DABU1rPkZZNthRjdp8IG2taMSJYdI48VSUhxPP/6kiFu7K6pOM7RtdFfculmHfQvi7V1u6A0Iv
VruwT+8LExJmXt1gLdDCj6zo+5jxQ6yakM3U8abV68cuVk6VZd2Wlf/aDNlwyCXJvULY8BhUCOkZ
SXlVo0W5KdUg2nFoIOsfaODiMSqw6YZepaL5aJSCuKvxC87k+qcUY7PpD2jPBLX10gl4rRZd5lQm
YgwSiGlbCeS3sIyPeHcAlIP/WSCqbae9B6JcUn8Lw6TEnOeISGZY3aBlkGJSBAUXfl2rPjYBGkbD
uEEI4E2SsuGoDv1dqxeozVtHyZMxW8QmWpUn9k1tQh4w4BiNVoDbQBxjNzBqJvU5LMg6SX6NlPKp
y6RoS1MS1LUoPgpGc8Kf+UGEh4EPw08hwVUjjCEEd2apblMciq7kwXhBReutFAvMGtSKTox6C275
bWgVXMFFJb+SY/kYTCwd30IjUemDTzMWeJLxt1vLvQ218dmUumfDCo+enJ9ci0KYz8cysuGbHI6f
VclvDYaGt4CRfhMUDNuAox+DCOmIMdOBLYJf7GT3M/etwxAO73xSDGSq5iVoqmu8lT91SX8HWz1l
PIaXNnBwMeVFQhizC+++F6iRZ8AP4ERK112a/eI2fp1HsOMklFUEKTjqynDXjhxOQWs4VQWv2sQ6
SzTCR3FEPCkeUEf0mvAmK/pfhuv525yH05VUB3i+4UhrKjAE8kYLETLzHvQBlkuA8pwWh9a263y0
+CJEinWKK44hZ+FLlEqyrcZjS1620FuU6N5ZQQZ1Us/e2iTUX2vRv0mwUnAii+MlUPLbLm9f6zh9
H2LoznoZIxqqN8+8pKo9wiEPhRKcEu4HZEsSbI4ZmSgYpBRgldiaO1gLnnJTeYBpdKqUQLJTvKM8
v9D2+hA/+Ah5ooiHLB6w1kMGGduwJo5UaN70A3S6FvkuzsVXgZFb7fCKmOJJD4oPYUDRl6QGjBR8
ISjXsC3f8kF00JV863LUdHTtbsAAw5PhmyWV+1QgRQspufpeo7In5NpDW5Wwe4PHJtJd/AXrSU0G
RTSv0pk0JODCiQ2aZMULakQlp/zIxjJ8tCcMtIKKRP8ILPlO92W49fj5tfT2J9cWTcd4Hh0BCWsF
OUJnOHAxRhSj+LUfDUcw3INeuvcBVm9ScZJjLgsQUkZVehoCjF6LT037ReIDBD/iQ+uhTaoaxmON
nLee3qJNcNcqSo5YBhbhsIjQtcOOSqUZm5B+xKx7GsvwvpTzXWag6hZZaBX4OyRDcH838fLpLdZY
w1dqrKMSGKOdaPW+aPUHxRIPqAUf0AFz7UBFGIx2IRp5mN6rgbKzAKwFWrHzahRG1ecB0uWAKFyJ
wmzBxkUyYBuM3jfdB3irUJYP9PZb7Gkny+hsS4IMiBBk51ebPim2PZf7R6Hr7l0ZAzTIIa6dDsG+
VRHGw3IEa5T6KHB6XAWII5KBYaQgazMGwzOQU1QB0PcL+rem4TZR5ZglwqiKNgP+olda3+7GXtrB
dDtyYnOJVI5SPRSHVkiPsc89ycq3GdLlAriZbTcJqfGbMuFbiZXMgFZ81oKEr0dEljRH1s1NHmE/
VZlOoNT7Vq+OvlqdkI14CKvXoHlV5V9u8t3yqsPUHgbXe2xrHdmq/CQK1bXsqrcjB/VYN9e6+Stz
5R8wq9IpwW40Qdj0cA+5KedH3xq+G716U4h8XAOD0Ki8neoErn8jDNUhrQv86nzkZbMXucxfxYI9
LDqeJ+5RpGdGJQxIsH+0NHQCVEikKozFKz0pfw1F+StCiINj877VUo7bErMDEPKfbNTbIdcQkQps
iMAf8cTqkBrrt2b5r2XYHlRcN/wMw1IkzJUcP4B2uKkrwXZlAa2g9BPLJoMESWoqdGyqrFaoIWmL
JuqRWY5feHwLT0uFXyPYehmduq5C3EvcawX6L3n9gKHRa8tRsG3N6m4oUpZpnt1YifnZGn1ph2gJ
+Vln10YqXIlV8e3yI3WpK2EgqgQSBB15cFNTMeDsqdMaCYyZoZCcEKuDRm/tEPuhzBzfpD51GhJ0
EuE2P/kcKEi3ad0xy9/lbqWssVRxOP8RsxJR0mHTYUwVB9gxV4JR2oX+2HWfCbi7QtqujHjpRQvF
Ax0oKokIdswemrqG/neFVDldVclBuwi8f9zexA6yCVf9Fhyq3x2rp/V2zEJxFutQSQG4AUf/j/ax
VsAFGvHidCKeCmGL5Lle4vXZb3R4ZytjnKpOs8e0SZnUosQMyFGcw19q9AcayQVc6Pvay6AOWxE6
2E6omtekQGSoGUkVLvRnjPVuSlWzK6j6l3/Cwmi5meGjJlJx0Sgvfl1XpWEOvOcFqh8yxAq0fqNQ
RrroJQ/7lQ+69Fi34GxY+JNN0Wbfc0xdWamkiTOkNdB7UWzHsii2Lw9noZbPWft3kFlFIPFRTDB7
VqhbIhziWog5ZA6OUyeEKp8UDQ8+NKsadP0uh11cq2dhZ7sTUBidC9SdaMnzkC9R3lcq8KprEPvF
wrolAf+jEIxP3l9Z4iwLdEoo4OYFjnEqvtCdrK7cV3Qi1JdxPwEOyGXfx1PxlBt2tNoY/aueOFus
+CH/HXz6wGfBK0uzXK8AqjdYiLTGR1SIEcCbmNrfYJljpZM8tUpzkJUOziilDHXy30RwDoHT0Ljp
5IHHjQZVdN8Nd1H00nUfHI4Q7D5DbBwTsd4qqNIAqLILnvhuWZPmwUxJOtcAy5FQn/kH3+xsOLP1
WCVTL6qhR2Aq35UKSqz7o+1WcGeLa14CqUG9TAeiNdtdVDJlQRDV2vFQgRq6E4+Klar98sEgmcCk
WfgQL2b9hwZFRG1MR9HBw0CQbYQX6HTYBaD9LHs2dtR09v8AxsNC+FdIbdYCNXhuu1hJQGTxkl2M
m1nWa7eJaK3s5eXJ+zvMbPIktEP8sSNMEUEyNKP7TkDv/PIikBYzsCFrFG806JPzL6TWGvIng9c5
Y9C9C7FxSISA+mnLwy9IcF33RQ37Wsw3kwGJAU36UKVkpRfyZwqmVyUiZGYpNMtIxV/3laE0fhOV
0F5jFREhGbjX8FGVe10sV3ogf2YpgxYSoEQVnNKfeN4Rff2skvBvF7sXidTbo7go9CszuhZkdkeA
fCeJg0+Qonjtq8jOego+8loreS3KbM6ksivUJqGvGYknFf8p1TqYqfpPhqKJnI4y/UxtDvU12uku
lBKkNu5itbGr/jPS1oBWf65yPspZkOnPz7Jqpg3A8DAqdHoQLQX1cx0a4+VF/ueh+DXELNOlEfYO
mTqFqHjWSM84Hbj5C5n2ygtRxMKLuWualX7En1fFrzFnB7GPnEvCvYNF3Wp7WXjq6G9b/oPhlVeU
US+Pb20KZ6dvECaC5HcZFUR6eVr7jurjSipaOHi/Dme2qr3s/0KIh3GTbnAquat+Vo/GLx7rn9Ex
/Zl8AF8of6Qv7vby4Jayw/n6mK10TR6Nrpb5eJRab3pBuynr1K4195jFazC8y6G4/n5diuhJJCVW
GoQSodxnlaMmObqlIr3Sp8uDWtq+1DV5oUM0IenNUrtfF4VoSZj/iWUJ5MJE/oaFL6xR4xey+7Rv
UXXEUYjG7xxalXOdyU3kIxzzlF7D69x7u/CnB6w22JgrS2RxSH+HmmOsZBQfqoadznd68tMcO49o
E0PNuDxxC8f9lxFZs5lrO18dVKypAbdOWFOUZpGQ3QPascsr/aY0V9GmSxElTYGWKMmAy/+AmyZm
ZXkpzoROeF3LME1Y/tnOeMFehYoynaYrPDNWRrmwoUFg06qXTOi2xP66EC069YjMYP0Tq/6xVpvr
sRhWzsKVEMpsrfd+Wqt44nHxHPEzjMVtuAYkXFgQ07EhazwkAZPPTw9BD6M0LmCPuqa4dd33Wv8e
+eFK6lvYsl+CTMM8Oz00K8utRuwByTe/huYHuvFXlfER+WsPnLU402DP4siAPREcrDv0LNuNh+0A
etq22FELg8V8eYmvzdv0U85DDVohmHUtOzkQFx1HDhdVXi8rVsIsj8gAn6Fx8TPma8wUBrMJislA
PsRsnb7x8Dz6dSNfab4abcQKUrBzeWBLS46HADRbrl9cwmZbV3ANSsr0XR3N+DQy47rWxRWW5tLU
nUeQv05dELQWjC2WXCRV9z6NR5zfqLuu0TIXznbZ4P6vA0qCnTl/yeuyi2UpepSOFUbyBxr//qkN
tfpaqxFkjkymrwqRt748e4tj4741lYNUFUba17FR7nRdb4BUk1cnSTvgV47O6+UQC9gGQ6bCpkoq
lR/1D5CQm6ZcxS2FNUGTGJH9jWxjsHGXO8oxdrIXlbL1lT69sU27ukZTGhOGXWqv0aD/wiJ9fWiD
CWRFIqgI+5N8/3Wogl5ExRBT6/sfiAV8AkS9cyd48DfKLcysB7IWGxBRNNvd0mq0EZYLvl2ei6Xt
Af2UQqOoGGDbZtNtpn7RC1ORPg/hgz9GivGUJYVT04i6HGhpV1ARQnsBvgZAsNnlDQ3B/yVLye2x
lcH3uCsbfS3A7OpWN0KPw2kjO810k/fpwOqF2a7svMXpOhvF7MSKqzTpxZbVWRdauE2K4E7NLKdU
UZANcvnX5SlbQHWyQNCLgeTC/emPR2ug5n5rRErHJWDYetREfawOr3obrBlvLRu1u+/t98sxp1ma
r0k0ppF3MMB3q/ObFBqdTVFCdHH6Mf5Q8VYR3QiResspNLjfEymz0DDJuhx0ac+fBZ3fqVKl1LxO
GWRniIqfvtB+mqn7HNFnX4mzlNAsjgH+geiqzRHAfakpajSxLSukXaQyp7l3SgxzCxxgyFYuHksr
5TzWbDkGgq8aGMJ3DrU031axVUGUpvmp98FLEXdrmiOLM3g2stm6rGN0HAcFEh2qSZ+lH+EmGd2o
NGJWbr9Lm+xsVOrsOpUjCGW2IyxSSTaq0tENXPkAOvj9SrZY+VLzM9Ro0tJEpoIVgYlDVWB17Q5b
1cfDcxQ2er7yrVZmb87CVUy1dAPYgo6UyVSRjSPi+ZwBKEStLMC16ZtlW7x2yz5sUGeTgP1As4qt
9P/5gaZfcHarwhYh7C0Zjwqa5zb6y1deu4IMXPs0s1NLH4eyM1RSYNnF9btI427rpXJxWwu1CRKj
QqKySJV/MnE6GWl64Im8Fb4Oa8Q4A/cNmQMxkzAr9LyHIcZU8HIaWsx9Z0Fmc9dXPIuzBjl+X7Je
UxniiVa0PzLNvfFlc1+J/ScuoT8ux1xYegpXREVVQEkzrmm2z76XP4pK0pc+nF48znPzo8y0m9r/
uBxkQcfNIArdeMRVEfqc3zQirw3Vuudabzx12+K2O1XFlfndOwXX8pvqlDaqhB3GoitXuYX5/BJ1
SpHnY0vDcMB6FR9YM/odRsbvvKs2KBL+irz0hDL3YyzjyHV5qIvzqdNpwwuG1sn8zlqPriTWIv5u
A1iifDx5xin/9xk0BgsRCskEJ1asOTGzS3Ur8RJMpwBvbgLL31j4TFwexsIm+xJiNnU6tBGMPhsF
pqTYvSWQ/uzOGlI7M7D9bVUl23Bpd53LQZfm7nxcs7Uo9f9N2pf2uI0rXf8iAVqo7atW291t995J
vgjpTqJ93/Xrn8Oe953ItGBOcoE7gwFykTKpYrFYdeqcTpe6DG9lWVfvpuEVrKqA8XAyqE1fXFth
LkYBpPajOpMRWe/oLg56GPYi2SJx0P50ot10F0M2wVfvr69t4zo+21DmgqznSgefPFIpBVwT+bAc
Ky0HbjD5FlUqZxs5347NZpSIkgJE4DpIxxLDKEBdzV+qwITHF9Y48DiINq4URYJ4LHJ3tJ8u3jIR
2KCVeZgUz6zQe8L/w0IAffmLzVvZkM8PciKLZAKJMMKHgOZIC0lARYAUfHgKoFZ83RRvOUygh6YL
yeqpnnC2glusyKsLHqXBpiusVsOE+Uguyz7LFQWjhN0Ihr8OLNCAyd2BCS52527gjaRsHivUhRAo
dPA3sEMiAcm0olSjCcqjwCNrwEYD9amhunt957Zq1yg4/LZD170Kt4mxINaq6ewJwXcpui/QXR3l
G2XYT+JRKYBbm04VUGtLLFmLmEFqDVKly08xPcYlUMlgHjPHgfeb6LFinhNnv4kJKUkSp4Syu3uB
qt2WenMjC9/jBsIAQQ6lVQgGRsTVVSBxSoz5poFVLI9J21lKfOrAZaf8klMVSq4mmDWq/fXt2hhC
RhRfbRcTh+qhMcakAC0jeTB81ctd9S18KAKQQRArOJmHZAcy7FO9Q1PXK/yI0zHe/FqYeyG4RkA3
hVrE+dcKO1EDoyWaGTH+1DWa/obqFehg/U66Xaickn6C4Gi8A25aH0+LHu/n4NtI3tVJ9CADDq2B
n0PUcU7f1ueSgR4zNAU8IxeMJhFuNa2OTHQF9vGuvYt91YdS94FXWNo65CszEvOKGOUClfwWZkLI
bwrdYwxa0Otfd4PHDPXk3yv57BisDkMgl+IM0nXFEw/QC7UgDpyc8rvQx7Vz14B1A6KqrngD7N11
u5wN/BxrXplV6v7/teCaTL0L0+RgDgB2aqeY/BhE6CkHCVSNeQiHrTxrvVYmZuZxFUGiDWtVy2cw
idnTsrgC2tnFeDeYxNVKXul28+ysLTIhNG6gOjfHsAi5HC+yi1MJIToHjA7Af+ouZcDp7OJB2AMk
DFB1eyM4fzF7ig8MKBOm/ADuuCCmKWqxB4RpRLRbZN8E6X2dzQcSQhCoEUavqEzoLYgHqYP+WHfM
Swg8y2/qAHgwuc/CwFcLcS8lGIqNe4NzW251Us5+GhNZEn2BwE6Oo609gE7OEUdwWLvyfgInp2Lr
pQ16bZDA/4XjrbaDOubK8UClFOoQXEDlS1qgYNJg76WhsUwZ4hKKcJTi/CuGdm6XFmxI1y1vpTuo
ppqUvhV1W40JZFNitkMs1cQL2zp5nQi0aZcWGiRpnM42RGHFvSbPI8foZgQBdTOIuTA7aLB3qlAu
rRBkAgJVCAU7YEdmyhN8fWEbbJ1wsZUR5kIdxjCW2iAiXufgbXYfJsBLf2l9wW0dCGmHz5jC3BUu
VDf7J/177PG6Y1z7zOVZxkGvVB1uqBElaswgHfoHQbSW3Txaiy96BSbWLOMGEykYOHEK23Cvr38r
b1kvn3FjaI21U5yEYFzGaJeddZBpneSbBbB6jqGthAxXMUbkNU1G24T+kJXvVrHSK6Q0ABQfx1tg
W61GhP5LGL704fufLwkM6nhno+2IgVomUoYZCcthyCavBPymTe4zCCGN6sJZz9YloIAlhVCkkX5R
Q43lujchw462ZgklXwxIAYeOtLxoPkZT2bW97kdqiyEk42/eAqjiS5TbFURT7KkIdVJX/TygmK9o
9oQBoQmalH+xg7ohahQTI6Mqff6t0gA6eoOA54ZUZYcoCPFAVXyZdJyK3FZQofzvID/EBCp4Rs7N
yNGyKMtc4BmglMavQM9kS8/zxq+0sbTyCVILiRgnnOxnK6hAJwyslSboIbC+c6MmkaB1h8k8jLok
gPpDyCXhJcRbrgHaSEw+ayaIhtlgiXZPrw4UmjVBrCQfdeiQxsppqrujMRV32ijthbH0yaLxME5b
OQLBnLoGpjUQ9rPfLdBbYzENXJdicROOKub40i90+KpfwPC7aF4TlpxTQE8tk/oT1QRZnYKC8SXm
WYnDuIYMEnZz3gman5hvZsJ51G8sCiZA2kr95JJltDLyABE6Ix7E36EEl4S3PeZ37bgdBYh7pj9q
pZ7tuim+XD8DG855ZlY+95MymLKgb8Cg0OQYSEFOIS5fGrzrAhEjLtruurGtJtCZNfYoDEVWGAus
UZap6XmMdiq0pNC0yC1oQXmqXet3ynwo367b3TgMeACgJAm+FOAzWHLDQMfjo6GeqmMueJpOUc/j
pttykJUF9hWAPlKiSAIQT+jEQ3PgWKHg2mScXi/PCBOvmrFrCc7a7C3zfU1ucgn4I+Xlf9oqNuk3
MYIaGjO2KqGyIOD4fmubYH/dxkbgIGAipZeWAZKQT37V1R0pZq3RjdXn+a32hQiaCcgDpyDRJTXk
T3TUmDQL14J73erm7mmY/0evDCQALGS1rYqgypKUeFo+vyah9DCS154387LpaWDTBcwdZi67cqGG
MXuAcNFN+oKpQFsfeI+FrQOLfj/lbUFBGh3V8wNrDl1gaBSruuB5kBZPeTfaGBeta4w8lbzG31ZQ
MmjrVIM9zLHTPV19qXrqJDlQDQVw5tIsHaKnzU3dpORnFBQg5ldnyYmFroZQrs7Vb9jaSkOh7C4S
IBuAwp3bhoh8gBYGCPaIP9xGdnMSox10O+zOFZ28h2q1Jzi8rsnWU5usjdIftVpw0ZjCKPbU6MPg
LGCSN79oAKYH9+Ip3yePIJPFvJzDzY5plGXuF7B3widxq6GSwzK9KKo61YkEhJxxB/ZVd9mB68VJ
jqGdg7Ke50EbB4FShQI+jmuGFvLO14jXvAZMvwTuqPEEWnBTujPjj+tnbePbnZmgfrXaxkiJzRC6
EaqHIVdX0iDKBZms6ya27pIzGzTKrGzEcTENZYzrPrnVHhbgCjMndOM76B2DtclJ3OSF95k24hYF
FOKdhvchXuqMR+KGFFRQeSGR85N7dUchjPl95/MEg7acEFghdNKgqkBwxpk4r7QpRXDDzmiHRxE0
Afe5i8UdTPg+tOjRDKVwUL73b321tV0mF1gU6DkmeqhiBzGrV4DsXOMkOTwLzA5mhNR6SYtlWT1M
eDWoL2rAIxuXN4LW2fYxZxgDC7qO58MEgaJwpwKn2/rlMbyZniBYHOaWtKshPvtNeteeRy/aYci3
tGsoLcv+GGNYFZjU5lsJveATD1y56bGSQnFSwIOhu8EcvKGCsLaUBYimsztAfdzO3eT0OQPVQ8Md
9RRgfD3ead/cDQRRDW9FkByy7dKsmYSy0ETVy6LkPg67l7AfjnkCav5qStE5DZOHpW0rj3M6admT
jWhASf9rlqk3dGCnmxIKLQ6yZrEhj/rRdiqQPiVJPFkq3AxdF3mJHycS3KopdxKTt2pmq8W5qEs8
uVQvkSB2mYWQQw/ro94Pu0qBxngohLcJOpKcRdODeW3RTNhLZ3AFRqqsevOhPubutOsAvSufS48f
xOkCWFNgYVYBBsW9LLMpLQT/QoyeZ5j4nCB73UGkLe6h27e4Sh87SVc4nKXRk3nFHpvgmq2WYJI4
XRCTRDt9VD3JSg/GXvKzR+UnH5m+UUZRsShgm8B7ttH6juPASGNj8VRl8fGMfcyL9hVUDi8yZ2Fb
l+HaEOOnAMpE4OtOoBFikmFXl4A26an5AxR5vKnVzeO/NsX4ZDG041RAqRNbCB2g28pD3uQYjo5W
8ewoLmpfvKrXVn9apbpwqCwSTbqYvUT7sRPFGWQVEMZtboUTATY0eYL+EIB36Bpk1vAo7yKf4yub
vrmyygTgrqlTUGoAfU/JrDEFPT2R1xmk9TgQqY1CLvkAP5Jk4Qbghzv6d1/46co2k7HGU5NNSoes
IBxfREV01YhX4dsqiZ9tKuMyQi7kbRlKmlc5yV7/oJoygaPedb8Wt7Nn7uTiVoPizB7jN2PVGeYc
4SNWX0C1Yf8DM4CvAmXuBJ7fO+Cce5Qt8iY4Pzgvzq2y7ZltJqJVilrPaMZSnxVnt0OHS7EH00cj
iGou0Oox5l3l0oKguJTuhlekJ1Cc2XEcajMaADBl6HQi9YJIQK0iyD8F5fLpUGVoFaqrvWZOAHJl
4wn6uOAKA0U6xP64ufL2oV2ZZjZAWuRFyOgGTB/agdjjS3joLAo1Eh0o3XrCnse7R//CCwdeGWTS
2rzT51FH18vDnITdNZW/EHVXjAsYwEwXsr6umNZ7zv5uBvffNj89cJVKLyAX72US0OA+upB5g7I5
NpfOZqMSFVng8684pddtx1qZZHJc6MxEajVgmdITgOvqBxIz7Wd86G4qF7w2jrxDq1FwKSdfZf8H
KYHNFaM4qmKaivIHs4loVyl5kNIw8WqexNdlnz0178LrYpMvzSNIieSQt2DWh1HChk4aGBp0UNuC
YJOx2LSB1ojZ5xAUqBPs6lTgwT7ujPsBsXhC5FigLpmC4sPl1STYZwu1jKXqeFriIriofuUZ6SoQ
GGueSBZlD+o/kJu1vpo0gyXVGkYGZhNsTeW8b0XJu+5ZbDRmTLNZw5gFZjBoWDSI7kAvAy6r+A/v
708L6J2ioIOXEgaEcZxWrquYcTPmkPfz5LLb9QHEu4XUMWueQMPmQlZmmJhf62aZFwl00FrwhNWi
YVdIFK7v1cW9wi6FifNR3ZpjrwCK1x86p9u3fuqrR/JEgWSVn9k8dDyb+VBzBnYGdK+YHblAa5pV
OOedKS9epraxDR3pr1lUfl+6VOMs7OICo5ZMPAYoWwgGy9hx/0DLgmQoZA0LC+56d/GKH6mre9KO
KFboQx/TEfz2HreKj0+350obsOkIY54d/a9a0AWqCcw3Xo93l2ARV9mFrunGdvTdsALacvT0fc27
tdgY82kXLyDwS6ryJf3NYvZtmBPkCcFddA/SvcfYDV3dBmkeGFIOgsOrQX/WTddXB2uQuasgigT2
ARkGWxep3rFDzz54oGo+mTO9h/5yWFwwJdvg3noDpaiHPr4VuZnP+x2fNeJrv4O5wjBHjc58gOBK
Z4HCG2lX+pMF3amj7IjvvBz3YvKIWTV7eUlg6NSLCJ9XtTD1i2zERWbtdzf4B+nmAu0F3Q5Ogj/5
zZ1wb+4n3sHd9C+ToI8I/NMl6Q80LEiQgSDMK6TCXszSJcMxqDSrK491xoFabd0iYKMBHJiAmuNi
ogy9UDMAKwlGWtLcDtSnsYPuFUhVpvCPqxWf+7oyRUPiKrLKdZrNOeg7gBiQPFoEHW7Ife38E47M
fenyYK1bAWm9NiaUy0lR1wK0rL2oPpHhuU8eR+nleoyVN84kGoaAjRPsIE4l45pKs6B5bwDwXyCv
UZvWCVTiNP3iyNAslprA1iPwM0j6I2AgsSVmw95oRScaoeqhJ18aaba6vrsFGY9djC3E5Gt7nrt9
r1cu6CUBa5Y5CfhW7Fz/YDZ4RWagdxCw0TzlFPiCBSjKnXxId5JoNTe0ujC5yAitAr/Fw1m2Wx7Z
yMZHoTwfGoUm4SXATgSbXVkPBQZmvTaXraw7VnJhTRXvs1wWTgAnxRsVo9omit1sOmaiRzyHwMDB
10AohVwBEfK+8Iqn8AAWXat9ju+1U3tr7NIn/PO14k5vs8skFM+6+gGMsy/mPBCEa8i4zuFeLCun
SdT7eeYg6i6+5j9moJ+FexD5GFvnr6Q6gvYHJtIi4PohEdGOLlEgRAYqptASU+PeHKfJL4j8NuA/
bAyaO0mMga4GWfEkOkVv2rqoge8xmU8Z0B8WYEM6xvZHHVzDqX39sLCx5p8fC7I8zAxJ4L9lzoo5
1pUaokDjaVX/JkotaGVVd0mTkyCYf5jFUVMgMKMcWEgSLlRYsjA2pxklU4yn/mxN/G8X/2nk/DQB
aJeq4kbGkqgHrMJZLBhapucYABanAAOAR2EpnEm4F3hxk80UWTtMpphUaoNZXQxttDiU4ChThafr
n2XLAHjPUMrFa3ijCzF0yhwJGJgewBUt/GqXX3/x9wNSRMCcADlAtvtAWi3LqkQFQJ5kHwqYdwMI
kXJSwi3XQh8WtwtlubgQoDCgdpMLGY5b2z3OYW2VBZxdla1hHN3rq9m0hGazCY1YGGQjSxqMOalb
Y/AmGazneNIm93owO2P2fN3OVgAxV3boV1u5Vzg2kygNGM0PwvYGPdlvQpTsJjSTODu3+fVXdhg3
JtFYpGJIRzHnehcY5S8h5uKiNooeVEzXxMeRNPpeZR7nghC3mNPAZGT3kb/SehPg0y8JkkYgVP3S
k995IGo2hcKhwfHH2Djm5MXLanZqpg2kQlU8fQxwyYPMwNcU3TOqYLSGJj7qmcTTEN34XrBoYmQe
QoaXBeaiqYq2hHawpzYPY/yR9nBCicfsxzPCxIKlSCCpluBaa1G/qSTwnTSvQvX9jz0PqSdeVZC2
hBQX287NI3CPhhrm4XrkuYWbjsRSDB4kd3MlaE4rCj2y2ufTY+XeywL8qBaC06wOJ4wSKvG3StRG
YGni9+ur2fBvVCjwRRT1M51m/BtM4VUSygifo9YeSZMem154vW5icy0rE8xXmaAVA17KDAEOBPHm
fFsItypXzWej9A6XXllhXvNiVAmt0SZYiE0rTPO36CNytK/Rm/lNyixAbR+y1Fl4s6Ub4e7MKvME
DPUScI4II5hZd6CMtWp+I0FiuMboyfVN3KApAu4DcEYwIHzGVmZ9UhN3UQnRba8Pv5Sm4KoVqsO9
8NxrL20pWrOUgKlWhsSB7g6puL9ufesTro0zy1yMWsTcLIxL6dg7mjKJ7mhKgScOquL+b6aYLEjo
07ww8g4oR7L4aRFYdZkcDdG5bmXL7VcL0pgpkpQUC0aCdcXrZHl2yBTulkkIOQndRtH17JuxiM0B
/OZSMGAtPTS4FwxUD4vql4lgd2N4m+pHHXBo6PPsJfVLGIUPEvlWRqqt6d/7jFj58CXW5r08mU/T
xAPeb145CiBhuG4QYi5469R5XsKWoGmvD5iF1psqsxN5eM+GoIYyZPZQCZq3SA1IRYbqaQlyEcTZ
yz4K8ZqPwuGXMgUc1C73F9FPtgp5jRJFJNCAVei+tL8alOMgHeQHsdO4M0r/6Nbpe8IZR98YpMIH
gi4SeGowQX2BSCbxnPbKBHBXtDf8+TV3axuErDLKZC8fGsQcoSsAhP67/lxwwS30yKyLNvQKhiAD
Hl8QdKQYufPlqiWRkLsCMDz3SWKXQfmcq8UBTPiOXqtuUxnHOl8GXhRh3+OsVeYgz2Kl9TEg0B5G
WB1gNPdhfGfE2l0FARY5gbJAdZKh6QcqpRszNN9K8cMoOB96M5YYyHQV4KXBFcIkO01pTMrUFoqX
K8YbMuubOGkehjDkmKFxgt1fiF1Dsk8GNeOFUrMyRKWgtZriFUb0ItbpaIGV05HSeidqoZ8qptWZ
6klZysc/jywAEYmmiuESpPXMd501AC3RQVQ8Mlc/Y5CBdrn67W9MAO0I4BrIOtnkIJzAtwfAF/HE
OqowfN/ZjZgvHFfZipBgOkFaCsC3iDrXuX92wYxRa4AuvXL+PunP0Ff43wywmloKKkJBIyHFMaHc
OE8Qe565AXjL3VeLYEW1TKOFrHuL6ZDJm93chd4ToEiFPaABVDrzrgEz49v1b7Pl3QQPeGiPYnrj
osqf9ZI6yAtec3LzYTS1HyWlXYW8EcXtj/PbCnOMhaoMBMiQjV7Xvyndj6Li4k9462A+PxHrDLo6
GHQe7fJ1dNsWpbDQRT3iMDqlUz8DEefznvIcmyxBDJQ1CEn6EINZEHaAJgNaldm4E6X0Lx51kLkH
YSEmUWSVsL3BSRx0BW3myeuW1O5QeMwz3bvuB5t3/9oGc511vYhRCczKeiYY6nzxNdtPqM0r4OCe
T5ozHFQXaMZ9dSQ7c7R5yMmL3haN82vrdKtXl6kRZ1mphohCU7VPpOojDWPDyorej6DksmT3URY6
la766fhRaoudAZCXmRBWvb4Jmx8Up4DecJ9VrfNfkYbgl5uVdPKUvIUeM1oGmT+TmhPpN1NjcAf9
a0Y+N1PLRZ8nKGl48at2gMDVQ+p31uhIr/Lur1x0ZYoGnNW+FkbQJiZSBs/EVChm85Gl+Y3O88+t
V8V6QYzvtHpYDMkiT16h5E6iZJCPSHZ9OxznTqs532gDvkld5ffuMa5SigQMhwGWRCcVl9vuHt2r
G33XpTYGBPzAh8bAHbkXP0ZnOkY7YLJ3UPz8GTrtbnyT3/7XDWYeiwJyVlVKkBbFw60ekF0dQe+6
aDmnk+eYzCVdRMq85ANmfUPoEhEU8TVxsgr96br7b6a0661lwnTVQ+OgaeCYtDG3OK2doiVvA88S
oAsqAtgeOsHP6zY3V0YbBwYYPWTA384dVEhnI08m7B84+YLsJgxBS6H0vO27RJvCZ35bYXEGqtkl
ujwhh1PlsdkPlQmYqw5Qn9rl+QOEORsrNQkE0DCraIFusvcwowl0SdtJNxjiRGMF4wxOXKbxXm1k
KBJVaox/i9A4Nkb4vGUuYvojL4JlcQR9+tpp0+hoeaA4YqfXTlDEEw64XDXPeQmtHQyBLHaVmbIl
Rok5WkpSQE1ykevnqaqal1LKxWMehjPmUPE+n/UhfKzyPJOg0NVFDgZGyb6fRs3JBLWGClKW70Uj
7B5D4HhtM4Ma1FwV1S0wvdFRFKEm06oamE2vf7etIw/PhmSDREfS2ay4VKVBFyq8sIEe3KMR8K2K
FE9LUaGfTPfPTa0/HpOAa0EiVLjZ8fRrJAhhUVk6UZxcc1LdPOSRHm7WZdbWmOBsNrkWjRjnBjpc
86vBLrzFSn9i0P8JQzte/gG1MODJOLnl9slbOSgTp/tULOdMTMgngi0HDgCyks3NYJd7zcPQohO/
L38MtT8/EkzMBp19TqC9AfHJXLWVXHyrsoq3LM7h/tzr1e2jyK1UyAR7GapfTcgWDdCwm3k85jwj
TASWmimeZzz0IV4PIobqLa++zNAUve6DF5iFzwQFb1+qUkKZVJkIPIENMOgEPC/UU34k4HHK72J7
9JojpFi4Y0bbS/ptjInD8iSNadm0k1cLWmelLYB9pXi/ZHXrXF8W/cgXj87Vqpjo23S9FoMMcPJ6
TbGL9j4ffl43sDGrQt3s36UYTOFqMlvSoJKrANsDZI8DqvzaDhztlhJ7Kq7uC36OA6X+4Jjl7CAb
npIx7YceM8J4DlT7yYPUHmjFIw8zBXs61GG8/weWjq2QuF4qEzmKsY7nhroIhTUPJzSoT3QerfcM
K71XXAJmECAlOceY+h37BYFTUEDADJ0Nky3LoDgCxU7MUkEiTO9sqWswI6sk5H2qwuy0tKT3wRVP
eKdh6z7FuD/UWdAa0UA3fX5rG2KD+NHDKkY03GmeQDDaWGX9ZTYkQH1DS59auzAaL+45y918KKwt
M6c9QqsbgnEjnX0a3ea+eorwOumdyVXc4lt44k3H0ANwub2/F8oc+1KvzEj6jGBVCkn1XaF9i+Xb
AGOVyRFippic/7juuVvfE0OoqgGNMI3qhZ/vbCeSpoYyJqh7gDgrj9CxKKPcjTXTDjmWNpih8Z5b
mWK2Eio+xZxi0hbFxBhoJEdMbAVPP91ra4zX4vohT7SmCM4RLwAX/+xkburxRq8379v1r2B3GLEu
0HO8bRfBGxxM9vZ+eBBH4MEWG/AZEjmdTZErPGGIzVfY2jATZNNUy3Kpwk4LSnMac8GNDcNOJcWN
m/hlXLK9RLS9IA/7uSuflAHSk9e/9Fbs1dEBMtFG34DdBjURh2TE9qOS30Oir/lSF7wiNccGm/dC
WGGZhTxFH33SoLEp3hRtzMGsfP4d7BFZreNzn1eXfAWsSVeYseLNi/Em9OobERRgJpXhe5sGPgkU
TM2ob1MOfIipvV7fw60wv7bNhNwB+fsQ6+Xo1QlGV5KvaGw6w58PJWLO8veH+gxJqwWqegPZ7QkQ
4gUIezOAsrEJpn1eBrh1e+iY2AKiAjEVoNvzg4+ZzjIVdbiD8S177o/zy/Ae/Ije9Lse6NfqQG7i
p/qdi03cLPuA/VpDm5vygLAXJeliRRKjHnw0v5SP9HG6DW9St9vF+3CfvNUDMLCTDX1IvxtdjOcp
nHt60z9xfVDqBQl1W+bw97UxlhUNQW3olS2EKiUeCcmGBRM1YZDOAjUmgzrjfFvlGEx7OmDM3jBB
zVVIK59UAq+runFLrI2wwhstGDdDuVvQYofAax1Bahh9wL6WrQIw/rm+nfPMGVVetYqzNIV5F7V5
NeR6TpemBKBn/9qninP9eG34JG54iOagMSCaF2yOumCM+VBOiqcsnqlL98FwU2Sq20U8GtGtuwjU
G3TyFfUHOCOzllGe1KYXoY7SuoGv+VkJxbdpL6AOLtvxjva56DCPpu+NE/iSFHfeGY+8G2FzP1e/
gQkmhd73bTmP4DLNY8iVBw9tg5b19R3dCFhn62ROeR6jYJSFZPSgkpxXoRWYHQSXOW1C3kLon68C
ViZ3oZZHeI8DsehpOFJDxFMy3fSM1V6xaYoWC4sQ1qBGMlMrnlU7bUanDaF+zS/t031nLpizPaO/
Zb2cQouyAUgK+AaaIqKNlHZPUC8lgwVZsb9iW6A8MKCPxr80DEUyUSmLGiImqNlgjn98bb7Gh+w9
xvwapuojtyhtXld3M3qszDGJSD0VbVg2DVw9CaEn3PzKK+O+6euDLojgO5v1myUF7lWaOG6ylUub
VDcPVX1dBK6S+YitVHeQ58ODpbhtGhT7Mfvpob8AUIhLvNKr/D/X/cLGrgwyX1JJlgH8VxDiKgMT
kqIzTnQb3aozbtPKqHZ/cdQAUqTEo0ASXjRNxsUIGhmrm3TdN2pySInipOitXTezuYuogVGQC6Fs
oswuqosxL6aMIke0D/z5mHnxi+q2nupHO/km+/kXdRvMpP02x+zhLBVCMJOSeEb40DUQxwx5ukhb
KIMzE4z/L6AUhzuCC7CZUvnNWELFbfRYdDQtUOy4moxf8hwAVJ6JrVfNNS42oc/Lm04FZU9rRtpP
nQSpJQpKa8lC2gLfU/de1YjLiziJvP71VmUG0uVQXcOsuyZevJhQpG0jfWkpD0xE7KpC4y9wzO90
sKOunf9AVbgVXtcGmS+wKEbcdgMMoqvyQTlg4m+pX+x6Z3jF48ExwWrrX/exrVtjbZH5IGIsL80w
w2IUP87t90KWbpaOR1ZOfzYbZtdGmDA0iWkr6GKPqFfch3lj50Zta33n5sr++moU3nKYnKzJqkwb
QFcGUMcPdQGXZQHdd2hqujGG26pBsAyIvvZdjTor6InF976BADFUJMUuQqVysIwMUnTDV0nc1cvg
D5DliPpDWshOVU3WIFbWFAVWZD7pSw6R6yM40bruBa+f1GpQB5eixzEfrajg9aBljmOwry0okQZz
0NAuA9onphXZsWs+Lu/9nb6bnttvqBkiMgDkqVkYDhSRHbqFr9yPwO7zxmc3f4lJgIKQMTEBRprz
K7OtGqh8aC3xRr16HKT6LdZ5Yg5bJmRIAGM6EPLJF3RZAYgK8rIBWck4xz/nrrspzZgTWrdM4OGl
A9kNpocLKqtUGCdDUI3JM9rUyqbXCSQB112R7gPr82sLjM/P5SCWCu0+zQEBcqh6HqbADTrzECTj
o5qDfPS6Pfr3XbPHeL6YyHq2pDPxpiK96SA4H9TvqrmTg8cFCOC8UR6u27u+g0DGnPsByoZRZ1L1
y3TqTp00AZ1X8FLarbjxew/xDjq3USVZPNclbGRxa2f9XoV4d22+yOT79bVsFRqgD/X/3QEPk3ND
kJzuqkJF2MCsra0XzfdaQYtMDG6LvtlPwIUL5geZ99mocDKJzRUC6Q5qHrS7NJZpLOtRAVp0AVXy
DtKyOjmQOXJqCDcsvFRw8zLDNfavKfpBV7kuJCnGLiGUqN2nktfpIS3t2E/3i0t2fWcJP67v6VYk
XptjcpcZPSdhyEAqmdDwChb6pLVH8f26Ed720T9fralNtThqDNoFao5pWNp59SBVj02scwpq25sH
jAyU9MDpfoFlmsQwwVzf5+aB0b3GAHG365DKdhiBAkaQT/6wtTJMCagAzkG07JKCrl+GetZhcDwM
vR0Ndr7LnBiAVDTorWW2hMbq95DTuwPgmUdFt/VqWNtmPKWYJWACNOxqXfa9JavgUQnr8T7SRtSo
UHdTw8QSZjm3qqZ2r3/QzQRxbZtxmz4zG20wsG71qXerAdLitui24CxQ30s7fAlv29jCW6a/Bxp1
vOG907ecFiB2VKyA59NVFulXqWC9aFIVTtup4NvblZloJQpnsHIrcoJAEaSGECuClAVzg0ILMg3R
k509I9pr5QvYbTlXwfYmAseLJ6asXYo/tssgm3kAaCvx6QiNfACLO962JXr4iU2cwZVc470I7a7+
D6676T3gmVBkusaL9n2bz0KNthJ94lImgW43emCW3fHmdjYeR2A9VVQMhYCDWsY9fn72xakDT50I
kHRVWho4hmAr8siPrgKpEQSuvLSwlK/XvfNyaWcm2WKcLGdQX6RIcfGwXhqPdOby7MMM+YftD5Oh
7LNvWsDWpJkL8cyAHFszBnVAE99KSxbbgIo+X1/TRmg7t8bE0FjSQjWkYHPRXzzZzbzAgbTUHk80
jOfrHGuXWdG5Mcb3I6UkaWCqaD93KAu0hduP5q1YvEBhxMrm/gtnbZfn+dwck4QZat3ndaBNXt5Y
LXrEOAUvkEgSE9eEl9TP0l3iBrpV8ngINh0Ft7kE+CvCCVsgUPWxqYJJJJjnbiGFWsnPhVY4oKH/
KmXqQyXHCmR6s9tcFTgr3tzflWEmdJeSWXd6h3yikn/KUvOgyMBXgeBLaJza6Dj9Gd4qmVitzdCx
bFoT/bUhcyW1vcnMSrWmVvVKDVMCXVQDaN7IuEEGHuxqA9WCL7taKOO1GphlCmUEqqUjbrXvfbDr
uULhmKI7QB8itEWrIpbOO5kbLcVzs4z/YpEhlUigYJrZlZx94ozCZz9RAQ2UHZ8ymzeVtunCq4Uy
LtyOpAoUUEEhz34ZxNQpgdFdFo7bbEaclRH6pVd5FICGvZqhiuJpyXLoavNXqE+RhXnih6HL/euH
kmOLhW1UUiYNRUrJX3LhftaV2KFDW0GzgFxrVD6uG9u+JVCCpFPeUEdnQYC6EoWa2KJ6pJxGt9sr
OzCY3g2H8hae4yd30v66vc2v9dsc+04XIOpK4gHmoqXFrYQagwB4CGoOHDObm7iyw7yM+kbPSF8H
8EN9iH6lcg8uRBy6G7OLOg8zF+m+B79ObU2Sjh+RDkRwGrOJ/SkVped4CSY3rUsS3mhSmN+1Up/d
BcJQAWE3GLsJats78ErIkqXPYjADttikrqgHem2PulEXtiDVwzGZa/k1wBTN90AdU2AHJd2wyBQY
lmjOi1sATHc0ZyI7EsAI4KswgJjt69JuG6I9Jpk+/Vy0sTpojSHbQUnM7307d45SloEVtsIEze+x
N28NoUluhTGI/EUTMAGHMY3FGfp8gOxd3qX3sd6AwUou4qcmEjBc3QO3OMcfmlI1HFfaCq0y5pSg
NI1sA+Me52dkGSFsZlQS2K9TqIfAbaMocSMVgbWUH7Tu1/UvvPWB19aYQF7noyHEIT6wPDidGnxN
xO7FsMb/I+07e+NIem5/UQOdw9eOM6NRzv7SkGW5Ouf86+8pLZ5Vq6bfqbXvAl4sYGA5rGaRLPLw
UL87L2YD8gx+jZVWjA+XB0nKayon2VfgEXG1MRr8LhbuO/B6jqG7xOKuKIu3KuwD2QEXy4flYSuk
NaHSJAh+OFp+hl128n04i4MtF3mJsWm5ddv5nlL8mBgy4WW3Mg76e6UDPxnFftRt8C2w3eL7hxBT
YE6JCYht4y++6FkXZmLL99pBA4ltdZk/nz8hetCsNHCmYbUYqM/Fky5vWljSUsq55BdRbyvFVZZz
ngOboYzS46LCLGFEi62oTb2OObAOTGXLu3ANTMhluC8Tu31ZHAX7n9SL/jn9G51WEpmYkuJd3uv9
AGrFQXUnRbw0xPGPB7P0T87f/ynFfKSZtGh4hqBGwq7vi3jAPIWY9Dyi9q1L8nVyeG58twQhMmvF
GME6NdSSnRSRvTRvSvjYT1wKPXq5T6xAAgiOskZAM+byo2psYmgfRJjavXwgOzBTuIYnXBpBaGco
zJvOeaOjp3NOHHP78yZMUKSGuATripRdGihBv+ePcGzZNkZjRKgEchKdpSSKCjwzKhlJlNaZjmmp
jjjxSnhbXhMvUDpTDxjhCfeJIpCkUOhWAtVMnDYGeRNe1lad2xp5inIeH9b2Y2YVF6nvWCUy6Kon
pA177O9yB2T7kbNcWJ5qD8DwVYHJ63Ju2Z+0ksZYRZg2ydz2IlpT/7DNIgBaTdDol80z5urQJSp/
ZdF+qt4yh/fC2Pp0a9GMhTTSaBZ9Ncx+WcruMO975KTnbXDTL61FMKFBySYiagRVhEWy9cYmu+E6
9oS7+Ua8z57yh/F+/qlwMJi89Ike+Orz1ZoKlOKCPLTMLafGXq5leTV7HrsQTwq12bWUROlFZUYB
prWuTPJbad5J9sfVcbwTUE/Ghiw4jROSz0GP2nxoosXP5cmJjBZLing+acsCKC6X0haJp+QbGJhv
5jZasC6lSaZgBNI6lWqRZwRbJo7BQBSh0MgHUoc5qzbuFEtqcVbGfYoNw7EN/l39o7gPbwxArJsO
2Epw+YmoI/EsfMsHgigN9TEZHKInQOBYakgojDKqkPKDEe7H9Jjn7bHVBseqYBjI8ySj4N3oLdNA
dgdX+NnwZelnJLUFICRJJdCoAzHqZe+weMAWorfRTXbALThZwCNr5IlkXBY62EOqIXf1B+29zd81
Fe3v6s9HmJEzrfRiPJVsxVjc0oATv296bIctdqEu7Tj+gqcI45LKFDSzSmmpKPyFvXVrNekF5AU5
IL+ehmVc/S5crEe6H8O44YGpt8x0HWYYxzHHFpJVRFhfKZPLPMoesSMPbhFrosF24HEU3RIGogQD
2E3U50+ah4llLSaZIKwGpyfZFW75RNd3prcYqU4yW3Kqu2nCjeC1cLZu/Fouk7YBLBEvhgi5kii4
eipikmdxObrxZDB5Wz70tbWMkIHa9EGPHWOX+PoN5tBiJ993VwaI08Fe+IsjlSZqbL7zyeeCERgF
y52Z5yyx5EhUYtTdhXxBKZfC/tMk80GeelEoC35IW6HlEVWHfFGem07gNU8/0aDnfgBzCXNzLpW8
IGgAplnoyy0Jb8NZyp0uMou7MiIgHbeaXRongO+Nw09pzI+iqr33Ubs4Sz+Ph77QMGsCbunAXIru
GgBv3qzalj80UVOnnXGcEFvvFoZpiTo9R91krh1x7B2lkrDArNj3emoX4uJZ47VscCnnt15bYM41
sWueLhFkuxVqpVggkkJ2MTpyA4ZTCRWUykMXRsGGoP8w6rKp5koeY+RA3Ega2KvwIMUIiGFXbo/U
9KA7iW+6Ze8sd7PyWXAze0e2K4dwJ6SogBNTWP0A5gY0RBvzdoHCmV7ptjYrexBQeZKgZa5WoBVs
jJ1fkoG7VIi64DNy2bqYTrALU+2heNS4Jb6wR6eKUBTrfZEE5HM1Kc9rbpv9l64sRNuU435pxETz
hQvz1nqJQKw/2SpW7BrO/ELnpwqHcBeyblBRYiU2fU1jPTV9FTC3HQSCQ0Swx9Qf3jMQKdjj7x6p
BRpVBMG2BH7mGXzkV0LjaweUVb3/wMG+EaokkNyYsgzsB1jYmF9QTGZUpQlCFYz6UCvlLywV2XUQ
i8GQcnkulFsw7Lv9My+n2fCugLQAPYOGLghL2NIFXGAm12CC9SvhcUqfjT9netHX/3+LeRBHoJgR
sOMd1PYJynDzowUzHYVbcUkcK7xKhdcp6myO796wWwnrEQCFREnmFNK6jFO8gN4B92UfT/oPzS98
AeLA90zy+E3DB0w+eIa7AeoG/ySMB5hIALtP0P16gs50W+oNPuDi90/oJV2pB9kr7nXsoM9cutxk
OhgznmDF3Xhd/cBiGoej98a3xBIB5BEUDHVaWQaPg2DGNX5CcTQP1kUJGDkm8twFWN7STzy+a9ww
WpQdQY6p0alotN2/P1vE2KzUEf1xf5Gf9PRKTxNnrjiVoa16OUY2LFS68DVBe8oICWPK420ZDbqB
aHN6BbqB6p4u3YY38Ikv/fmDD/zkILAWAXBFL5d5XhQACcdmAZ36RtpN0oTAIngpIKicj7VhpKD4
tZBagK0Q8wT071dPvhnFlFqaoJYaoGIre8tF6sjXxZPkYJrivrjkFXC2ChGgFMMlx9yNAgAH42HK
okiL0QKiqHOxT8OfHyM3xVAvtkDf8+nXN78aatI4PxP8Tid8uaFJSLvgPfgJD8SgW2sr2BFH59y0
3zMFsv+dfliQRLlMRIxvMB9uLvK51XCqFGJAMNi37ATsDYw7r93T5SQ8FpeNlFuDs8aJIgHCuA0j
bigkYBro/tGu3Ufjvlwek+J3F/OeMPSrMDEYjyQLVQ8LBd+TyISGgjEXFc4xnQEooCxJ5DLGFiG6
XeeCp9PGfca4KbrDWIWgWCfcVWVWyXMcVgD7AqqA3swgzra+zBw/RU+GVQmVUdqFhmbo8X23/LYK
5SJMAPC1OoCKpbslfsjm/aKITjTlHFkbI9nA9K+EUZ+5umZWSazUjD6tguzQrqkUb4o8IG4xV9H7
2MaWSXuAYzMP+PyQ98bdas5+k04PfCU9butEj0p8vdFJ30IpAK+al/id6U8RrnkY2xHeFo7lLtyy
Iz3E00NGTwggcUy7sUDFiRTRaOQ4ZPEQvX7OhHtlQD1MuY8Akwp44Jct01EoFE1VMH12Ul7K55wU
qY4yZ9v91MhR0isniniPso3MHygoLM5A8YXy8zEuLMvM3MotKNWUuAyY4IjsAWAe8x0khDvrlRdQ
t3X6Esc+wWoytsuC6yBHE/qW+UU7YjxX4JH8bFsJNruBz82g73dGrbYIo6jQ0MeDlVyFj3TfSeUn
SBkwLjViHdoUoG3l/Xn8gdP6EsooB47zOJ4lCFXuUdy8y1zM+tyQI0Vi1QgIvLPcSrG/yWNu/YiW
VYHog2/n1k8CgpD+e/ApRKoscaaO6Ya7wcPzpmuR58qdTScLOM5g4x317ScwvmDKewu4LQpCy6r9
MvY/lq67ajJQwqa69FqbmYOBvWfOOW8UEr4JZVyAlI2jPlNsXXZs0OzXbzLEwBFASe4X3Uj/QFiJ
8X0Za8GQ/TInTLDI1spzlCctyR4tt0KUwAtGQq3QVWVHa7Dt5L/s1Ny6JZoJchwV/6Y0v999nJWW
WQqMIghjJFC3xL8TBTlwc3/+GGX64xl/hr05GDlSwBVACUG/S0Fe27ZmgWMcnRnsYWBoqp34yQza
q/Sguxja34m+4pm/Ylhw+cua7SK3UQ244U2nUG3WvwOIDfSmkIaCtx6spJ9Ax5VHj0I9ibRMqQPx
8PlC22mBBKYAY39eXzZGsmKYQ22wf6KPKrEKrCQS7aiuH/uqWezMsG56M3+IGpk3HcB+Rkbi5/1d
KZbGeSOgdoQVa9lg19gfl3bgegkfzut14gZYMcx3nBq9QIrfdiD5LL1JlNxCexsVzQnH8Sqbo7tY
lcFnqASJdTXouU3AdV5qqPHXV50C9yhNdg/khZHKTg62mDJvOH6R+wMZvzgUmhiBgqwOpGs9UGTk
ynRPZP3YwRnvrB9GkN7QF2R8Hb/IOyCFOAnfyTuSPSDmFmNcSCzIgC+P2QXlla6bWa6LvezFh/wD
9Rd3EbHGR0GlKXblo+hj/bfPs3HWkbA/gfGTYpM24ZRJVSBir/i4GAcQS3OAeid52T8ykDCIuERg
AGHcopB1o4D5A0yoB/ndMBzkwi30QAC7mBPvKbcvvHKLikH1wt9vwsYBKhtc98AZIbXGO4+xwUZR
c0XJ1S7IASmNyVWrgkp4Vh0y97uyzh2hbDlWdTLOwYpkrArg47yalagOFmkKMukuMV7K+aAvEdx0
YhPlJq5aO8cyk/PXbctbrTVljEkyxkwodakDVGnwiji3F6F36rbf1dONAQ+pIbHRY84d5x0vYz5m
lIxiPAswn7IYJ7eMZc1VrDIMQlMtsNKG5J3dm4t86Lt2Cc4rfJJLsQfN2JUWKmJhTtBYb2KnNq6s
jti5UYO3552MqZNmqIcUiUNKf6nKd0Eg8HPxRRi/dULF++hUFhsrNMoeTRl6Aa5n7AybPoCxReQK
5tve014MwI/ontDEQRVfQxagxvZY2HHq8FIBnmDG2rRGJ3WNV0+AxdNBaRW3RS0fhDl6P3/YPDGM
dalVEw41SeqgklQvmj4UYXTlqnD+XArmmlGLARbJAGzye+TH1sp+DlsF5rRcm9ZvNbwUch5326bZ
rIUw3bqsy2ZwNkJIBVA26IjBRAQ2yJ91YHmoWRxEfLrZ5XuiLU+7FkvTgFXQ7dsqMhsZYi2wneEF
Zffir/Onx5Yp6H1YS6CXdSUBm5P6qSwgISXJR28AhSkk7qJmVyPhbUHYVAaFR/SD8EY7KcBUaUV6
XYCoXsDYKnkbgKA/r8wJAORTG1wolKXp1je29181lA5rhIjoaF3LjnLE1mgEiVcMi90Od81H9sgt
K7H5OxX5zzMJhOUWQLvfDzDVlaawtKULQlSui/pxEWtb6bVAFqyrru6csjYCUH67XfJ0Xtmt41wL
Zr4c8IyKoE7QdcmKBzDCX3fVwovCPOWYNBNLoMIQ1oNIGA6HuCWYMCK2jGax0R2TOt6JJea7ptkz
2+fzym2Z5Uo5dsVDlU8G6TB9EICVAaTfKXbMvgvjo1rxHtebglBgNbFzU9JPlgjM3dBgCRF81NS9
ZKHhROkBW7ts0v8+r9Dm11rJYV2uWCjdHGd1kFSvBtB+wG1yjH8rrGJl17+aMN5WSVsSGXGKxNTq
g7n9Mfd7JQGaYLifUa2rBQ4IlHdwVOGV45jzSEcIxcFpqXFbltmuFAEYyuv8tVf+dDPu5x3TKFk+
err4w5hhi91GJK+RkLXKpByjWrCu41FROIGE3lQ2HKO88j8pLKe9kSsoUqnQqBkxsdDXWLmeY5dc
1Zv7LkIhvOH53q34aGC6FRViyvfLztzEoino4CesAyWpnBi1TQGTPhVSjj82PUCSDJTd8C7GA5kx
jDmNGrJE1PQSxKgl9Rbh47yEDUW+SWBsAQ9iLY8VmF6nfiTAWc9L7VQa7/tsXKFvUphAb46ykskm
9DAbAQOeRjupSE5T+U8BoLA2Ax06BBHYAljImLRMSmet0ouuDtpKscewdSRsr0zk2AnFm8HgAjk2
1aLUwQaIA4BpZYxbmo3YWCyjC6p6dgQTab6WO1rsdd2bpL9Z82wPYFqWfqTdVa/9NifNVZXHv/h+
Xz+Btfwy0Tu86LDwwBIwkWxczbPi6Fjf+RdSLNpDBloNsBDm++VmK4+SiHMtijAg8ejHVowXdMZp
0G04JtS4dDSt8fHopsTvjgnUIKNO+mwIDDBZV0CCtj3GESNjP6cPf6MQlQXeZ3QfGUNZWmtJx0iv
g3qQShCdj5kd99mvoSnf/kYQfQXLqo4eJ3O/1LwBXXcNleLB9IvGvK9EYadmye68mI3XIE7uSwzz
gZRREIQZJIKBUF4q45XQ3qiJjBILsUm0b/Cf3ciDCG0ZP4IuCJ/ovBMmD79/rKSVl6IxhC7QuimT
bTzJl/t6bErOloGN2Eh77v8Tww45aUMZDXITdoFVXjb14FTmgMHwbtf0ih+3GNcWXv/8KNcCGdOQ
43LOByDTAsVEatijDbMf8BKaQLqCqcO5LXRX7DPlkIapclGOJeGy0tKEgolmtNxqoNuJai9arN9P
NkpSGeDasA5Kr8fkH+BIbuSPN/ketDw+DwW9cb7fhDEhhiCLKtpFwEtvuQGNoR1jQ8UsLDYu+Fhe
F9yQRi3xnHLMhYi7UhZ1wUIoSKOHaC4Os5bux0Xl5b88OcyN6OPUqrOF3vDZLt/kJ1BQXGYX+n2B
XkRxVxyaIAt4A8cbZ/nNVpkPl6ZxFi89bHVAIy7DHsRcE1GiwP5ATfOTCvtsDeKft9aT8Xsa8jDg
rwFDIaHvyvrMSBs1lK1TOJgnHVwbKLEG+g327aKoOdhz5uQPnVM5JuqthZ2AA5NzW7Zc9lo8c1tq
9M/+8W9hdl/egcgU6TECvM5Rc+NrftOSOdk6EVVM4ELLLsGM4DADGgfCrKAdYw4oe1uQDBJq2jAC
Gvz73RNNrAMIVQ2FHTAOgXLm0lwyr9YJxzx5Yhh9QgmjkAKBmGi6SLolmGfJUQSJs0V900VjEOZ/
yjB3u7eqxLQAXg8EpfOs/oMoOifx3nq2AwYCaJSJBwyyYSZkR7E+LrNSD8F4qLFCVYORfbKFi35l
oZKd+nzM5KbJAcyHbaCYsj3h2DTR9Z9FA1otU5HswXK/uIUR5q4aAm9G5ljjnOJWbIV+ikg7b2h/
Mx4LwxRylQuwvdoEJB9FsCT6KRn+bNyFLaZ92t5rMRHGudb00zBuEuf6JZR1Xx1acsOAvKEDm3Rs
OZUf3sjgsQ5tIbPr+/9AArNRMPgmkR776lWYxkbfqBlSiMaMn81UcxtNAgnRPcG6K7XEyEURYtgX
rKKy/Ou8spuXYaUrU4ephLxbIBoUaNhIB6LyC21SH2qt5SIn6K06OVSMUAHMR0csT/L1EU+GrjAQ
69670i6vCj9WbfU+/oVWudMFf9HpA+fKv+LY3DxMcDsQe5FJaIBFJb/COkNodbVEdE3z7i/OcCWL
8VskzRsr7aHarFAem9GZCsGZhjo4L+YEavYZblZyGMelL3oxg4ET743INgPJbYP0Uq9sFMo8/fk/
gGc3Q6qBvFkEnuiU/TIDc0VVY7wpEArYRzy+LaXa2dWYfWR67IkEyxgk7T1S2uMkx1cVIFC2JaQx
CBtbT89joOjbF3WsgjkpXqTW8DjHsVF4wCf++nmMbygsvTRmnab3OtxruzzkGAq0Z7Xy9UbeaaR8
AOXJVSsai1103YceVbobL4tPsulWnUMPC3o9OS3cNuOxC236fkyEoQ+GzfYn5K+Yzy8KzUL+o0SB
Sn6VwHud133z1q4E0C+38hdjSPQ4qSBAjohXpamjK5YDTJR7XsyWt7fQIsDKZ0BogMf7LkYaMwzy
6CgdNGPtDtJbGV5bA7GBq+N8y60DWwti/J+4KF0WTxAEfXaJVu1T5W+SpbUIxtE1arJgFgzFltaa
3TAXAnEoAhPYtH749f93aszHkQiYhiUTktKxfgnjLNDNOMiH+diMf9EqAi7l6wMx78Cmbw2rVFAE
GSTdURZIMJzU4MRgzsdhyZAqYoVYnEsLSMhr8+Um55GtcMxMYfxnWBYaqJIhQKw+tJnYAIG6Rlc6
oDvfnf80Ww0pEyM5OviKRWwa/2RJWF2cNEdjUYjLISgjB4Gh2OMRa1NM2FLfVx722zUADiYENStO
srah4zfBzJca4bbNKoYfNROgJcPHfATWTm4PqEtzLu3G51pLYj9XNoVY86VAUiw8S0XnkJzXL9qW
gAEukW6MOdlj1C2kQlKKZ2ucfohhZEuEN4zEk8BcoVHrLXUgkDDnoL6TUn80m786pi8lmA/SV4sZ
qyMe+ur0hnkzUX87b2pbiBckGCLOiI62Il3+7jxHqeq0WsV3aACAuyRXspPu0P0UQSNk2J2XhvaA
6RsKDEwOMfbjYUOX9XD+N2yEiW8/gdExk8TcVD6NziKHmq6AikFtQWJOT2MjEEMMrhQGFgCoVpkw
ISyYn1JM0gRi27hqtZvnH234oY+ZJxb78xptGsZKFBMo0n6elCyGqHC6bdTcGfu/rAApKsi4KY7G
YrQZSGYWOn1VRfAKR7q8tE6AKtDfJS/3M4f3jbayOpzelzxGpWGJtI7MkDdjLgqEE1VnSwsMhNKn
p27m9Dy85ta78ZtEJhR2c17GZgeJrac2NnZdBumj5YAIFbzCIBQWd6GDnuX5D7dtil9aMrehK7vI
Gud2CDLlN91V06WXNZawnhdyMuaGDPmbZozBF9pohlYFKck+3oHYfBFtzbDHyu5+Rzt9V11RfFfo
DIVjYd3A83np9H/OvHBWwrGK5PuFr5QGTIUChC/TMyiwpf5QG9GOiE+VGGTDT1As+OcFnkyD/KMu
qqDo2YMAkR12mRLZAnAbt6H1yJ10lGyg2ZzpdnHqvXosLqWb8/K2L9+XOPr3q+CphVUqExXiijpB
Ovgq1q/nBWw7ki8BzNUbk7RYcqvsA6VD0Ery0W0U07QnVbvOZnU3ZrwSyvYn+xLI3L1eEhqhkPI+
iI38oJQvllTY2vJrKGYwAKluUf2ueUTA2xfhSyRz+SYrU8y8xVbiMG6wmbg4SF3y06oszpuUaxvM
hdPCTEvnCR8LSMAr8a11SgdFk/virvZFbJHT3POfbjuzQhsOGECsl1Z1Rq9kjlC8L5ohKEobu7Ov
xsdi8NPKt7zpMHnD1ZS6ae31z7xdBtvn+SWX0VPW4a5LFc5sSHK7qZ5Day+oPAwOTwjjV/SlKIQ0
gXK5UDn6jG0oRe8k4y3nDDcKT/Ag/+rCFi0GrP5LpRC6GPfRjeJW90T29aP6Tn6ZF5GXPIq8XPH/
sJIviUzqnah6qw9RNQSaZPee8KLtatDj28Vv1M8fmkMVCA/nddy+cV8CmRqGRdqsN0HGH2g5lvSI
LTreWXtJGrKLBHG/xAaKvpjCwn38qwD0JZie/cp5NaQHy30HwSlGyhR0pdNXTC78lZCv7hFznOqI
EexeRVIJ/I0DLkdQ24xeOP88f4b/R8rwJYZxW3FfWVgVBTHLu2giaZAwk9cQO8rdft9dhlc8x79t
/l/ymLuN/nNYyRPkddbjol5P84884rh++pNPgidAHZYJElW0hZmTU9JqiInQDUEVLq6FRnpi5YEw
1s+prLecr7RpgytZ8ndTGKZoSYsQgbrutBTjaVJul0sYtHN4owzkBkg47HhJd9hu653/cJvnuBLM
2KAkzEVrylCyq0QbaxHs2lBsiddGoR7v3FEyYdrI47zVZZpq5cB7K/rzkqlP2BZ/Q5Jlp83h22gI
d+cV204pV5pRzVe3ayZCVkgtNMsr/SUdmztNLmcHC2gPc63czV16BNLGxwg5TCjbNU2ao3i/3AN0
0NiqtoScL7wF96dEFroEeAHmjj8TxdXviQwC4mUMygad2xzDJ+NZuggxl2sGyeuyszzdBsXisXPE
C82t9xLAI5HNq0Bv+9bVb2AiUz0Ira7DxwRqil0ek2s+xcRJnex3uSeOUlPSRE7+u21fX1ozYUot
w2UkNZ7NyKRc3WhR7sb6nJY3zLHtf740+3z6rk53yTSlB0QZ+UtpG/cVHau7bnaZ6Yi+/B+25XDU
YvuCvVJLQxgnfdBprS1q92Z1q/bP5y2YXoqTS4Nhq889JJL6OVixUilUjTwxyIg3Ub04XXuXhC/n
BWw6uJUAxocmLZAaUjEgTwFI3RBU5CovA+aBqoi3048nibG7QS8WJSwmlJoUsk+nfZYMriT32DPL
efdv53x4hMg6RrVV/Ov7rbfQcp7bDLns6Eh+iVETt69tRO7Y0X7EIYhjGgecblHpSL/OH+b23VpJ
ZiKgkuaZIo94KZTNL6GSd0v7gPTTnsxXaa491YgwWIrNeP1NBciIUH6My8/zv2D7kL9UZz5n1pOy
nK2sDxoSgN5wt4ie0nxEReqfl7Nl+wB+YzIXMH0Jqwq+H/GS662SJTOqSNrvMH7PrBdJuT8vgv5U
1vSB+wCQDUBs9QToaEqFUWklbnM237d5ZovjrdA/NtkvKeVNbrOnpos6JYMRFQw2or7CjuSmmKMM
BfA8+Wo/hhfxQvIbU8Ws6E7GaMv+vFrsjWZlMVEe1MjzUqLr7pf1ezI/TQOPEOVkeJKVwITzvCSg
hYr1T/LOYFLcRdsJlTtftT9iL70Eo49uyy/kFS/YDNutVRslbRBhDqktPYo/ecMpPHXp368c2Jhi
3kEZcgRZ/W6YUbFqecntyXAZqy9jiyTGZmOS95KfvajN3WLZEsjQMrzwtB/18IwBWbAXiSiw/Ong
HJUL/CO4RdHGQoWHCWthKIFvRoTVaCQM0GU8iGrFgZ6cVI4+ZYDhkLYT4f1Z9GqTF2XXz6KOCerR
M/adbx5yj3iIaqj9kcsJoS3zIi/6w97Kp1j01yjNF0AvLJa5Ajfv0lYgtsX2Y0SEjyLl1Gw2P5q0
ksDYRTtrUldiywsmfNF3z26m+8IHFxOxtcsI5J5ItA9J6YjctR0nKRirGmMt6VipE1rwuq//EB00
q0H6pO7DG30P+LG9eEc0Lp/1Y7kv3fkC7ZY54BJnnkQJ9icwUWIcMKcwAT7shz/MYDlmLvFSB0OR
LxRxUAS8wirrSFlxTEwo0bycASiSfUM6psJTC4Z0cBrtsWPXjrvm+rx7Y7P8T2FoLuNFi8txQtcG
gvV0wq4i3Y/7xk1MNaj7yo6txFV6oPBb2bdqkVefoC5zHSk+ZWKnKa6gZoHil1EQ47taYnSQOR5E
B/O7/oSHpxIIgXrBhxqdZBesNCaPUePGiKQOV5JmF1jgFkQOqliXltN52m+C3IJPp7AVn8Dm+q+C
jKchpdCnmE/XfUv+nUrEaedLFWzgffmn03eMbuygTtOJYQayVVCBKxF6qkij+zfQCXKeQVsxYaUO
G24nGVkgdhRgSU7+PhJPAZXqeSM8GcBl9WCCbFma8JyUmLs4xuAicsmh2EV36St/pu9kyzgriom2
cYG2JlZk62C6yB46vKcMX7LphW7A3kMJudq9actu6gr7mpPo0s9+xu51xocWpiJViw4txVk5Cknv
NFXhDWN414qJU6ogBg/R2yOie/50Px825+QyLlTUwA/bLrgBhlZ48SQ/y7nu6qTxTEHyxAiUiXF/
E8XxfmjGC4z7OKO6BEse3vSx4XdEAVXpghcg1kCUtqmJT1mJsd2qFnsbXHmcdGvj6tBdkaKuYoIQ
lErM5xmsWpLLDBw8pjnsGoNcZmn0WHbyazcipzx/MFvRGvShYHZBEx+cW2y0TuM6qkWtN31L8SQs
FALa9hOqjQlggH9/11ikRuF62JD5H/iKNzUF2TMQiWjtYmzye6YVa12ZlaQy/QZE8XY5Yby8qNIH
uRr3utE7f64qJvn/dUk6E8N6zH7iH9ieHDTH+gKUu4F0BHNCYNwNuZ08SQcztrNDhvo355Q39Pwm
mdGzLHtDmHN4j7D+VRk/jBxpgmFglpb3OakZs2YOgmvKP4KPibmQ7wc6IvszOvRi/W6anVbYWeVV
Bpd4/iA/DfCcFMZVaX1fLmDnEf12wgt1fgBTvjugzTRqs92T/H4Is1usIQO2VNiJ3ezO0rES/aFK
D2aRgIEl9luCxSkkCyLMdMiLuRNUNFAn9diGwtVIg/1cYIusatmdZTkpVhp3lRmEI24bQfkpBy+9
WHLMYysLWB8dc+sqNWtNbYCHGFRPTd/HtvOJiOndNncGNHrA4X3+FLdunrwWyLjCqlOKMKZBWQ7M
22qfY5fPdeR3thJIju73vuxHF9mB+ILPEUyN4NznY3whKEqqLJphJKODdPKYXXe7fI+fgV4WL4/b
zDzWSjJ3ruxHtcOEHPLGxyG21afiunSQ6FzCqWFn/PJW+8lt+Xxewa3btpbJ3DalLjW5NxTZny2p
c61CENxFAaZULk3VJQWYFc7L28oN1vKY7GrpxlYeaDhVUliudpzIw3kBm9k3Ns6o+COi38lmi2QB
qWbUQULrhUF80QfEM+7EvRWUfvdh3fCKn1x5jEZzDExV1ENe/Zvc0Q1QgmN42m14rTjoSgY8Vr/N
l9VaPyZZRH6YWHUNeZpNrqIbkJLiYaXvKX/xhNVkcWUnt9aeqyb1UycX4etY2dSRbq9Z2gQ3sAlj
J31K5UsBK6vHNsDeWmG6HhtPNl817UIueEkr74RZRy0uU5TX1Nso2NlZgyIqdFs/DkrcEZ9OG8h3
501oMzCsVGVcdlV1cV/SdDxbCiftflSNP2My8byQzRxWoeyWwBJQklfGsxSC2ZtzNIp+3v+sGzwP
cxC9h/tluppDwTZQRo9Bsjtg3uC84K0buJbLeBkjVQcliRYDgOQMjSfMFqij+Xhexqa/Xgth3Mo0
xXWnJoOBBTOaD6Kja5CsCwZqfE7+ER6xU2KX3CZY+rW4zbDnrbTbik6KKoH0EnBL7QSfIgh5OQrZ
IGEhu2b36n3Zd6D2xq408L5iRZKnZlwT3QoTa5FMfDLHYUIDNgYjpKAf9SjrbJ1Ue3Nq77MxvZBU
gARKK7mtorm1swjcMVq6vHHOnPcbGIMCBKkQ8qwXfeO62tM3keqqLw3498D8xbGhTSe01pcxIlI2
8TSLkDUeJuzBGePdoO1UC5NooFjxZtcMg7TeqXrwH15kvM/L2FZelqiAjpg3y/ZgHLSxAvZCPRi7
yE/xRBeC0i2QFKAF+dhy3mNbfgG5t4zFDCDGRBHpe8IodATk8apo+JEZPWGC3nJbQc3tKek5jxqe
IMYBTV05aPB4il+GWFLc3cfIreJo4HzE7XP8UodJ4uqxzIpQxkytFR7EvHfSafQT80cuqJeJejEl
vCXXm1qZFuiswVCO0WjGPrEmThi7QjWQNMqoS+OxlB+w9oqj1eaDHR9BAmUi5S9lB9eTqkL0V3PD
bxs7fjPe26v5SrxcdrqrVU5ypfq5ax3UXb1v7OTAi86fhNJsmNRgH7R2DEJhltOmIaMupeoo+Vpv
Z/v+aTjGu2xfXlSXUQCOLAcbCP0CBUF5tLPykB7rfX/f74sYEEiw4Qe8EsKWs1//HCY5qbuxlGvM
ziG96x/w3GiJo+UG4Nkc38NOktEqCXosAJQaqqRgwv771WhDkMiKYWKgYKYfsJMl6P3RDW15x2tv
bxnRWhBzNcQ0S/tpIoYviwUQ+7dWottWyrnoW6e2FsLcjDSKyiQcIWToaukwq2CTUElrcqRslXfW
UpiYkZhyOaSjpWMrZnktTpijjVrBy5PlWJjlz8LsL2ZF2418IMrmm3QtmbmJkW7NfdqmKNb4GOOf
kUje1Z4eYCVLIGFF8/g0HQ2w3KePg43xYae6Ul+wKNKujwYoxkckX4Ph9sf/wsO9fSbYug2KAUpD
zyS34lQnGMjByasy+X+kXdlu3Lqy/SIB1Cy9amzZ7bbbduw4L0KGHc3zrK+/i744O2q20Dx7n6cY
MeASyapisYa1nPLnUByTIn8tYv0QqcZPUnShPaPl6N9oL4Y9kUtDnQcouoz2FiTUKnCeUoqBQ4me
AgCTBoDx4t+bu5pFMWSAOgqkeDaUbZRoIkOCUdLR6ww7BrXacfAFt7wnKFMA+Fh+k965IJQ8oYzN
1FqmiCOqQB4G+DB9kr2JP0E/c6ceKj96MI5aEPnDV/1c3ovn+Hk5Uj8U+/kDbzztcxsZ34hrE8kd
OoiJfkPm4u5KHUF8i/QZejUXPzyj2uXj/qYoekixd6fYBsUi+kXtIrGSj/os+kJr0fb3yBE4w9g7
enbxKYxfJHUzajmAZbwhR8cAcryxrajDS6QPT2OTeoo8fSSLtlpG1fJKftenAfQMZPDoNQhPySYR
zcrouyrDayY99sfpm/mOFeuW/mXNLe2wuuhXReuxzFHxa7d5KZRRgURY2jIMG0QUQmerxmApWmoV
He8euN7WSzGM41SbWIh6HaWosVKDpdQ/MuBQz+XvJALqayqB17b70TQvt82Xqs2lWlGhANU3MWFl
XkHy6F2bKzMA1ryoPUnpsRBMq05USwE53tpwoEn2D+9vWWyrLIhsW0OdcXg9WexkMa0OPNa3l7MT
W1+sR2fu0rpuyl6n61F8TCUO1gpGJPFU/h5woVIG2vAkeN0PXvbpOhEEqZgcFdFFDdY/Nr2MGnGT
TQWkTvUpHkY3LX6JFZD4El55YedtSCXhZYZ+J0UDmtaltxWXdi6aGHuoUqzyU0+h3+EBZFS7QacC
30tHkwxQnfGClN3D2whmLhfM8eeiOEDwZI9O9ayiN2+0fq72gv5ViqXNc7w7T/yLlbJANmtBunip
qKkHfUAx2ftPgGmUvn2OzlDDurKBP0sTGZ0ZI30ZVkxpY2mzszqiNVZB6DRgi1HtDqW+xuWJvBo0
o8y7m2P87NbbdH6QSVWbKUaFvwWRoWCphwyw+sRqHoa/zHfBbRzRJs541u5RPxLtXLG4I0y7Tm2z
aMbbhGKXLoBboUlh83E8ZofpIX8U3NFW/eGILOp9eubNjO6LBOYKkHoA1cM2TuhgaANJCtL1Qhuk
iugZynFNDOf2afKEUD3e7OwUztWCNB84//op0Ef9eSgiP0Xd7X8TQz9jI0aqwVLVgs7JQ3UNI/V4
RyvjYejbw20xO2ltqih/9ozJFVRETKQ2RtF59GRvel6+DDCEe92uAuFO/jI+kPvyYf64LXR3CzUw
qSPQAngZC/YlyWZrDmkogfCvOkqD+Nboog06039zHYCxGW0JCOiuALHUScqVOiaSZ3RI0X+GVxwJ
O8VY7N4fEawPEeZ8Bug10r3mS/4kHtFMU5wmf36nzEloePTb7yLeuU/pYXjKnOlguCbv/Kg/vvIt
my9gfEvTj0IsxkiHag+KL/yU3tT7yI386kgpLTpncoZX9Fb7gsN7vO5eSRvBTNCyyIIQZrGKi7CK
rBUAmdGxXQT0Kz3fVpbde2Ejh/EjI952mGdTJLACx76ZC4lVVGnGudZ3o5SNEMaom7Ie1gIwJd6U
vJRNZsmSaSv9QyHh1OqZY9r7NreRxth2k0oKGgWg/+Jj9CzZnTX46SOG9J57N7QmTGuUD7zUx77J
/W0Ln2HNxp3koN0TkU6WvLytLXM4raphdSPvrbYrBaRoQPFV8Yj4nAjYSFnUUi+0UZOQvT5I811S
yrbY5pzt21EI1H5BAIdpSlBhsq+0ojNxr6FnzxOaFLRCVadZ+KK/bmvdjnZfCGG0O8qnVdMzFY9w
8dRHptMSfyTfBKPkxAZ7F/WFIEa9CSnLThAMJMTc9GlA6DMi/eaIB8A5/ogaK4MTaV6l0hLuMie+
m+65paOd4OTiAxjV73sgOKAQQj9gcoEmLd5HDxoqmul9/wCUF/4re08goli85k1gRoHD7/Jm67QU
KFgLYlkVExDgDsvs6E63NUu0RRdTMIrFi/R23j0Y9/gjkLniQjEHuWZDG4zRJzH4uEa9JuAnv/ae
BhdyqJPZaL8+k2xugT7jyWCRiA7yEQRUDgaWvneOcJ7fwCJ26N4lzot1x+QgFO3TkomXwRUTjb5G
SyeZENpWr30FNhqjsfuFhy254x8vpDBKkhtpWcpo3fRy8UkYTrp2iIzjFD50Eg/FZs85Xohi1GM1
Q1WXV4jqXERwb6aHzgWvRmgu+BjPfhkfgPdl3zZ23h4yCtKrKK+Xn6+rvvLLLrNJojxrbRjcFrPn
uLZHxegHMRZzHlO6ssb8XpeKrZD6n0dWF5vHvN56AIwqCbWtfEEKu3bb/K4recVR3jqovW30XBEA
GjwBmw0cuTOx9UU+jUXVO//TZinM4DzQWcdlUrGSlQCVqUO/5cB7y+8fOxgjAFiu4KXChE5pBHTd
RVNUL06BConntNr9FdYGJ7TYlQKVBcUlrFRnKx5zqlQxmWGgnfiQDqemO2Tdy+292qnB6xKSVn/L
YBRY77FItcNmhQ/xk4g+MCOoD9pLfEL62i9+tB5HHr39mKDzQh6jyZKGEVZC+8fTIH5CSzz8t+xX
lPsRgCW8IQbeBjI6HY+9lIw9fcom3zXzbZCP1fLr9oJ23dtm/xiNTqWyNcMRZzQRw1qme3M86Upi
GxjXiLSeF7Lv2g9UAVSdxDSv+vvbUR6zOEOwKT7qj01ig6nEK2wpyILoowgEHzCaHJE8ifT3G4vN
p1QhQ4P1RST3Jym1mj7m+NDdQEbZrIoe40bGFClNLeiwJsXvg7YO0v6+A1/8t0y3AbpqnqI7uUXp
Ce//u/puFL/qMUW34XEsU2W40szNVzCWUADclSDTgpMMn+rJB7qglRqvgvbSY2o4yd3benM14gpJ
qJX+OUrGEGoRveFF2oiedp5AZAL40MqRDXQejy5tRiei3dVuz3HyVxCzrFTGIgZlXQfSYJGdq3+l
6K7vOZoMgbJjTR+jjc5uhxziL0vQIGxMLV4Djrxr/RpQ1jGogIoi+3yPyRBJcoWTppm67KAqhxgZ
Qgl63NcoS6nu4Chuds5w1oYV2dq9/iRbC4r+QK75C2nm1CfO+jCYHi//s5e8pKjef38ZE7Vr8myU
6L+lGzO541Fx4c3xsvJpOqPyhDPtBEf5pLH+efMB9ADKDf4SQqEuGOU3+5QsswrBOZjS4joOumlE
J4vo3Na3TyiyK/WmkOwQBHSXz4tgY2TRFNVhInyefOgrbuPjveAt9mejM1IO3Zf53nzWbUrYLFmt
P/vyHUo0Tm2bQUMsXqOJRK3p6nOA7Y9WHhXpHLbnQumLZK1ptcQcQIAoufJje0T8mc2OZtPEeOOo
Z1qKBEyrRdVh/d2/5c/y9/aceLwgbteH01FFzJxquqYwPnzpimQkDbzqWsv2UGQ4htpL1uNsPpYK
pzi862XAwq0TcJohcGDMXi8noJ5nGCMU8vyYRbIb1vNBDGennIEVE4+umqy8O54nkzH6eDBBTgPw
SlhdeKZskzkluHWShxwJehWE6+khfC8eE+9fJHrQKoHHPPQaS1blS8dekLptu6ISvXConb7u7aGq
LIyoWaU4ci6RvXsKKM8Yw4dA5CSZM5RjbVRLOkvUxee1uuvU77ftZ09fYaOgrEZtzwBv0uVSsgh/
Pu7QT2uQjyZM7bXJ7AbqUiU8go19SZjeA5sWmOrZyQclSfUQ6JLofJaOatZ4cZli1BMcGKAxur2m
3T2jVL2KiCAPvEmXa0pz0ivRbGieIQzuYFR3ehNy3phXs/30wlEB14a2BMqcy7ods4wBGIDysBdi
6jEHnV5mpfkxvMu7d7XT7S5xZfmk5N+i6eftxdGPZx0MirEYaEP5ECTErKHpUSLBjWJxNeDPOrBQ
kkdB+yJKPyZ9sWKRWJWocwL23Q2lxNwgvDBVaP3lhuqrUUmVgqOrxtyS4pPAy2ju6QYKbADn0kUR
1wVzYlMTDcjIYzfbfLFj9KgtQmb14b0264fb27crCWiMABCCkwKIyuVS5FqQk3wpiBehzzN6yY3Q
qdWPVYs5cdDelmkbOfT3m2tp7AXSDgvVdjB9x7Gl8ZAYdjUQdGcAHcY9c43dUfddXIstjdDtyVXs
zK2+GE5uVUHjmR+8ZClXGuNroxExsjTD5TXuYgOSyKZoeIlNCR+Kx5Qz7rt3cW2XxqiDOBMAdIST
BiZ4AXysGYhOJclTKzm3+rx6zPPFu60VVIFZo9oIZJE69LCK+zjDXvbFtyRHhzF5adbn2zI+Kx+3
hDCP63nFlbFmqMWlHYDFWiSCRclao9QF0KCVamcwxVtLh4a0jJee2M0gbdfHRIHSmpo50fEaRjvf
VyV32qBww6cVVOyFlR3z0+iD7SjyeJnUXWP7o6ISY2ypkcllD/46b9VTa9LJIUerZh1bUz9xwg/e
ATLmts5Tnq5AUvAi/T4vHuKsctY58jknyFsP4weFBqQqCGtRGQQyI0YrFbs4U0zIwZndzlP91c3d
/2Kmh57OLcWhn7XxJS24yeaINiDQoXvRQXu6p59EX/J6f7kXeZPwe1HVVleYC0aQQTqYi9AVOkFE
nzCNPb4DsAQdoAnC6NBSbZJhHB5wrZil4tw0XE1l/MxSJXPb0bSqcJi97Lk46IBai1E57PCKRDo8
80q74ijPrq/eqCnjblpzkcyBJjvH0bS0+KdQvHMUhyr69QliaAIoSwgW2IBRQkHcXHIozuyFvn4Q
78d3LaClyMiuXqb3+MttefsL+iOOsQZR6NY4zhU0GqQN6o8JBYueebCa+yb3RwhjDAqmS/OV4M3b
aPdF/FJKH5HMWcfesx6dyQCYBegK4GzZd7XQJKtQADjeK37rPyW3fUkwS1PeCyftFU972a/xmFZ+
aKmdzv+qXUMGQiNNR4G3RmNDbz0fmm7RG8MrQOfiZM8YE77LH+f32jXPdWdhsBU9ODHHx+zsKhh7
UVcFigfoFtnGZA1kTuvQV4an9ceKfDXlc8TjVtwr0csG3oMEszwI/NmFzVLWKiUl++odpz/23vpU
vddOGehedq4e1BSZy/WUW+JZA3aJ2z6sqn1bP/esfPsFJpPKNjCEPUkZpqDfeq8M6Ds5d4yn0YYT
vVORJSofeG/hz4CcMUFktbG1lKEBa2bc2qCTMltjLJqmaJrn/y960elnA53CiaMG/2aJG3mMI+un
JAx7gTaPfp094kaHwUevaGKb3+S7xSkcCrB7W+SO1cvmZ+oePASYJWBuW6MyIxP0JIYHppnfpFmD
pRB5/nlPPbcyGM+CPjwlNyscnDR9WbNHefo+85rZd09qK4NxLEIdi6AJhgywVHtAbURDYeaHLwYu
HuSqbJPTWrszgKFf7BtzvQphFWlNAc3IadebJ5wGZErQ4Fs8oL1XsBVUfoFFr8PYmx/gOv3n2DbA
0qFstGDQhNGzL3CzmIQ1NTAnb8yZW6iCDa6l24qxl5NVMDGODl78A3ZkZkerMsyk2IQnI3fZYfgi
AF5PR7BipxYWNdzzkmB75q2haxoPYwARofOBiXTRBlEC/wgXap5YAgyOQt/FTuZXk6VQnCB7fkg8
3hNlR/1przYa3ZCFvd7HsSFmsxqt7KVA7WmAtw9eKV50snOPX8hgVQWYpbOABxl6CGnbIsB6ZvQj
jHbyRBx4LV/9dfvkdgLOC3mM0yrTJpVJKiLSk5JzvPwcx8ZdyWyXKiefsZe3vJDEuCs9nvKqBI08
rTEHIjD2H6UzSme+ahln9OOg5z10SGqlP0AEJjryQxGQn4JfAEVkOPDuQN6qmXgs15Y5NSY0AzXt
dFL71l1W5dswt29VJXA2eMefbZfN9kePRkIUmSalEmD5hpItqWisF3nIDXs37oUYxiCmrCVdviJp
kwZlgPIEAOyB84SWuKB2myDzayQrZXvCywgNcWB7d3nlLt46mQegsCj61Gowjjp8LLuXWXhaeO2t
uyIo0AeuWVPV2YwYpq3Dpc0TDYk9KRiz4ru4TL8rmUdIsRcTAkLxjxz2CkJerkNfNOQE5iOGt+w8
CDHCZeCNkJ5EW0Vbtn4nOfxBzl0HsxHMeFEiR+CgjpAqnbUB0ZESFW+qmPavt01+13lu18f6mLBL
CkSBEvwmmjRXlJNA2/RNC3oXoAevzWPx+F9AOew6ts3aGEcTllJVqzSV3n6tj9Upu2/sprGAEkOx
+YqP/i+JBzS9a+QbiazDWVpNShVoZKMBfSb9umofc/OGq5ATFdEvZ+I+Sj8Jwl5M/KtXAXWUpqae
F6XopZM+WsW4HvsMwx1dXL2SDC3XotZxJO4awkYiY2tLrQEuH81y3lx/rOtzrXxMGqfLdi8dd7Eq
ep6blIAgDV24yriIyF0dKO586K3J+/92g9zmBZZcaYzJzVWO2f/1E8Jh9dpAQ3ta9KCAUa10sxee
q9pVjM32MWbWLipIqGq4ZOC8W2ZVBgJAwkPc5QQIPhxbo0dxSzkYW5Ok0BDHFQ/l8li/VndhMHiL
07orfHDi8F7l9Nq6JYyxsRq5sLyk2Il0Tqb0xgOFhJO4iII89WMMCy2Gw5pnSIWVsmhn01FM3hGs
cXZuVwhy6KgIiKgus09IpDFDouU4JLmfrAGkIcVHV329fTr7MlAvwmOYgC+B2a8VqGEt8vgopc4v
aTpZchYs4+/bMnbPBJhe/5HBbFYmpfJqRAh70vpViR5n8Nwlsh+S4V7QJ9fMc1vMIue2zF0F38hk
whsBBfG8REXOA3emlWiv5SIGc6lZoNz2bkvaC/wxIPr38lgQFEOsc6BaYgvDhwU1Alognw8msnhp
AubT1A1dLhAX59TYXmR5UdN6Gqn3Qzp5xKgNSrLo5F7wujfw2i7vhnde5P85LXRlWZtlMh5XSHOj
MWh4FQfFSXErXwp0nw7OJw5X1u5NuZHFeF6tS6sZAKk0PTpiNj62hy+0O3i180P1aHJBljjKwmLq
JQVAQPSBtnrF4kO2fI8bdCLnwkHI3zi6QlX91ibSg91cKdooSlpPK80UR7J3Qh84Pd80pzrKz7VL
R93Sw3JQg/Qo8hDUPusAt0TTTdiIbkCuISbqDERQkGEN+niIjfRAEMGZ53Z4GKdTb85W2n7MwMjO
UIIEI5yzgLN6GQsbz15/BErJKhWPhCTAmANGfRq/SmICpgdOtZxrUIxP0kC6CJgRPE3oZEn/SqFS
l4/5rgpEu8ILcHnXnjnHco1UoF+YMOOhMBiRh4YEBSB3yaEGcXFv0YnD8YHXsLMfeG40m/FLoykM
gClHTBE+GL5c2PlgYbJ4wgO384rABKevZNe0VYgXX+wG1n8Es4+wtetTUHulsodZT88sipOYVBzt
3o0CNyKYB1iZk0ErB4D0FfOPojAPfQs0wOTX0H1oGJa4fWQcD6gz3gh5XRC8IfHqxXP0SAB83svZ
U6HV3m0x+4/KzZoYT9RnlZGi8Yu2dsmDjXL2ocBIeu7MPwS7/F34GYglLNOXkGxcOhvgV7ktB7e/
YS9Xt9VOnYkMjVGJl4h63h4uQ3qLbfEwHiJ4X4Daf+NPSvC2lvFRQtYI5pTAGMRlOWvqMSrrF8xq
t5wT3NMWdCZrQAbBxO9Vf88ci5Mejoh3DeU+lp+SVbRbklkmqqV4S3CE7fldWdMVnCRG/646fCSz
EIRWgbqEbWJr+nuTqG6k/ojBFjlNi9VPks05NKqArLvdSGSz70qphBgWhUTtjIcs8KzuUML0OglM
BEjocK+wvcI3CH7/XiFLWtMMfYJUNOTRPtgawcBo6ef4QA4yr3a5px9bSYzp5Um9GCvKeZ93WFxb
pSPqd4KLapEl2oJhl66mBKAcqjlnuBdGbuUypmhIYSNASzQPY7BOYZDfUoxO30no/5oSYIYPwMJV
OuNrpMs8vM7dt9lWNGOBTTE3a0cbkcaf42dKsnzMvqD1/FV8ELglBnoRX2mOYWDMDLQEgLFlrj+1
yMOk6NE905vf1zBQhsYXK91ShZmzoXtXAiaW/xbE3HqtIifoFutFj8zfMuUcjcu/MoKNBOa2A0Xn
MMdLSbxQUf8aEnKvRzqxexMNfWpzF4+xZJVKHVmLmOTWkGN+NOtQS53J4N82x9tL1Vk+RHMSQq3W
obNyU1tD8bHwMCD2prDQqfafzUQJ7DK8mjCeIgsSNrNxR4e4MApixQAG7RwC8szSzu3iJXnkDtzv
GuNGLGOMSzuuJCGI6kzNcNf+LMXDd3mWf5dJ6ZAKmLCV4mRTGpCxhsOT7a4brSrsAuCQgFlDtXoQ
yKn4/0TJ7AJIfJkm2HmigATjvSk1W+qUxgKND0cxbqs4pkQuN6tV8HqRS5iyPiDMG9ArFpSLk0Rh
bOOm69zbh7/vGzebxJgv/GYVmhrOpnOT59or/PBg+gZw4nl5MJ6aMVennM2D3A0QJM2STaTaqlqB
sxje1tHfb8J4MGzWBhq3ZGDty+DP/dboCsDUU0chPMT23Th8q9KMIypTtQOyCvIPtCVmWd3YTpK7
CJQJzuDQR4DmmJmbg2XHuX1ee44emEumjiOTrinrUZ4vwiE0iVe2iy2n4nd0CUSWobSZpbSJI4fd
McvWx8xsuUU8qnis78WAKMIEXTVpEftydw15AYSkgPnbxiV2+0p1BTzjRwR4aGvnN4/vrRRw2jJA
T2QA4LI1w6Yah0SI0HqRhZEvKvozgLsjq8o0Z6TUT3Nrd03+BZAh59s7vEOIoaNZ3QTmHiHi9eBA
FSoAHMpS2p3QHhWUniI3eRgBLQxUmYMRzIfO647pQXzIARtbueBCf739BXuWsv0ARo2VWjShxBj/
lRZQPEaTvSjfbkvYrWFsRTDqO3dSJLVJbMDq8c52VgTN+kOJE6UIKCuohXO/pYMZ9vpxW/Le7oI8
EHgSEoW0QlP5pRZ1ZQ3+OaOgu1sfDT/3s3fzBVDlsY3AzCdP+kl5Gd9a1/TTE63vxS6P/3fnWsAX
gABVQY1IBtLG5RegOtSI9Yh6t5QANytMwS45KOJxlSVu2Y0nijnJrlpjfdUFHeEgBrkt/SBY2XfU
wFB3k9zGDoPOo1Rs5F706XQSsbIP9PQ4Im/Td97wBvkcjUAJAjbFmK6ZJWErGiU6iX7Pj2kwOrSi
qr8Pf6GiqjyWh/VOkgE+Qw76r9aOHJ2j0DumfCGeKvzGL+McwmTssA3JojjL2J0SIGdWKR3JAeYB
PM5zAzBfq0xL77a27ew/5vnwqIG6gTeL7RtvwlmKjBWdFUXx3qNeHNZWPHE2dy+6gRCQx2NwECJM
ZnO1BpR0ZdFBnzD6g7Ez21wdoljzfWI3x8YDm1TzEr7zY+EdN0GHFSUkwXXwn7OJTuDdaHLYQG6L
toYu/ZKNvETCngSRZr4pXJgJgI3Lc5vCei3HVgKsQzo44lg7bebePqBdCehuQ5sG3nsAArqUYPTy
1BslWm2UNf2VmqYrkebLbRF7EQ7mof7IYLRvXKXQ7IBP/dleUz8agerXJ3KIPF4aaS+NCEm0e041
gGjKzn1o+agno4DVjLRtCHMsDwCNy0Bd+gt94yjqTJ8AUysA+qZ34VX+1fwoXsyA1/2yp/SA1lEU
XUXNX9YZ397ArSe5SPWxcFFWtUEhMjW82dI9IcAiUyQTCoLhN0Y1FNT/VnVAR0/XvIVktJHkt4Tw
J+foaITOhByAuaCkepjNwA/0KzaOYzLqTDZkSKG4FApagTFUCdBiJJUqJ/3GTUDSnWHEmYCiVVXU
eihEEbNzqSSk6Qhwby8+hufVGZ57w6JDDR2gufJDeS6/tydKZ5S8317njhVcyGUem8uS5NGo40ZS
K4wboHhmJQk3p7Tnpy6kMEeWlVmGzix674VudlIxqpa4oaPb+rf4O3CvsbISlVsu4Th93N3YVBY1
IM0A4hMZMAr9MfTlw3gP12grXnnHB43YG3j+ZLyicYVKOWUv9UWbSAw/CVlGpp77Yk0tfY4fiZIf
DUwAJon0NLemU6r6cQxBdZYANqM2ToAzKp3YHO6BFFJaeZjdt0P8zcy6UzlqD0be2LePey/RffGZ
zMO0J3E4z6AYRvSVqy4ImeonSpFEkcABbFyANwuhwH+RB9sx2gu5jLcVi8WIFgktoalprT8nN7oH
I6yjAmo9tTpQD1kdWN4wnsx7tOzliC4EMy7YDEE5r6wQvNy1aMUDaD/iHaAdo9GI/9CkenylcKA9
+48SME6jVQW5l3o4jSxDhJlkd0LX/NXLq6tWUlALjStP4ApbsrbgRBu7ywSkhIjXEaB4cSdfqh+a
FAAjUGOZk716kg32H9CRkIB4sguUIPcfaxEIlYDVBk+vqYD/ZU5z0MJuXSp4K/VxcisR+1r5iWJR
lInoKekDlOz84VDzoPuvnRViORDkmogjAUbJLrKomqTrQ8RUy1haofy7HrkpRfrllyd4IeLzRt+4
/XooxCWcPlulJ3d16Eyt4IYebfeo7eGed2/vPOYv5TFuQ53TPk9lyIsDNL0/4z1kFQ8aaPqA5Szb
4bv0Ln/cPrxrS7yUyHiAVI1TkfSIiFf1ZzqcI/Bm6No/T0ZDCEZ2iQxCWtCUMwoySpWYKiqWRXMU
aRCCmK+xzWfyQgkHcpfcmwEvybO7ro1IxtAHeajmQYJIjDUEkpb1VlLIQHGRNJ6S7KrhRhJj5UO6
GsY8QvubMLqrh+qgyNXL7UPiiWBeb1VpLuqkReig7wb1x0rqFRl1lYdvTP/KlbJvFsIEHcawykIj
Q0qn1TVlmz8pxvQ4tH1nVV3G6dvaPx/6/EZpSQNF4qWHWmNhNoQVuxYDvDsb5Zd2Tbwx6Xht+vuL
+iOH0W9NL8GHphHDE4Wq/pa2JERmtU1PkpxLjq6MkX37qK4jN3hcTCTjDYEn0VU42klyo8xDSBG7
y/MiyFalw2+o74nxa0Lh7Law6wvmQhhbLpaSJBMGnW5iT1wyITokzb1KisJSwxTIMUpZW5q0FnYJ
Vo/bonfOb7tOnTm/wcDw9ZLOUBals5c4AZ/QOe54ZNY7in8hhTk9uSvAXaAnsOImy61USQ5ZXHAa
vncqt5e7yHinROpyg07JIwiij2aMTT5i9AC9BbLbASSFD3J3nQSBQCDJUywSvBquovueyMKU5OjP
D2gvknho7xdP8dI7LuYJPQXGpC8ksfH82BvtnGbyZ3ZNA5QQmawIJD6yW/szd5Zpx9YupDFRB3JM
i9pVWFfnkt/dM9JKn9OKIhqsKAI2MF48cD1zDG4ng3ixm2xY3/SD1Ccx1li5g0spOjBjbmKKioax
itUEuZtjhqp5KW3eUO+uDfw5RzbIb7toXkURioNXnHoPmNkYHiUeXktMt3i3zW3XrWxEMYYwFlo6
5UYO/sqyn76EgwhMqGVZHyc89RPL6Mb8yZiSnuOkeVJZy+jUemw7OLOkW4QgNCNMniaLk1Za4kdG
ZDhSmNXu7ZXumjxqqiANBAfcFU3xpM0AuEEropcZGK7tU/lVryUOFfJOJgYdmyICEaA4UHJ5erKb
uK6bGgTnZqp401h81TTBUmJU1NLFNsI4EMIiWBTltJb1qVM5A/276opsCIaQCHIzVwilMWZQm3BA
i08a5GgC/FU6QMBaZaceQY+c+ZQ9nKD/oEdPpCu+tT6vGLnzNoDUzQcwqtR0GVkygg9A3dGwJXdF
G6SCqXuAy6YWKCd59kn/HuuDtvIYJRpiVIuFCfaJef7Fqr3oTnWrI22iAw0ud/Zp15tvxVH92hxt
piRY3wT9mez2qHod+DRt9SRjRlw5lGASe+Y6IN4CGWUq9BT4oQMWONllsDq5Ewbl/Qyorc8ReN6M
3p5L366POuHN+gxdaYSlw/F9kly/dn7my/5yrM9817oXXmxFUfewEQWyHiKQEFtJu1UAMn6YvBhw
0bw29z2L34phLqlxSJspFyGmIK1j6D/UNHT+uU9BnICMC0BC0FfELmSaEimLBGCv9eFPMlWPazVy
Cln0I6+1/I8IZhFrVpTGrOLuk4XeMsbHEpycUZZ/W4Gam0vRcxXysOb3btvtopjbts+HUkrUEO+O
MrIGvbLkVHcUaLumZJz9u704k23MUMpSSKLVxP411YyHFMLKHOB2oCEBT+eQnIVi/IhzXu/ZTnaK
eqr/7KnJdmv0S1WNi4EVFhZwcNxcPJn3AM0FclgVrPkhV+Gufv26rSo7NGAQino2Qne8V1FyuFR6
fWwaZYxhX0vbW+GSvVXtakWi6gzrG+lQV++/5cRfyFHF/UeQBh4EzVa1BzV8AikxHoDwAoJqFfEv
oy1/zWNvRePsFMOdpuBHxXwR8/mjDXnZzc8SyJUCbr6b8QtxFU1Z01Qy6LRTm4DWt4lrexGqY1vN
zpILnpLjPeI1YnpekYtPCYAWp9TK1e/rpNvt+FeZHwvjcQwTtwwbSyD9nRD3q6PlH0YqFG5jGG9N
Ob630fxdzdPf6yhxXNvO5OXl1jNmmpZ1k0lUo3U1iZ1mkXDIStqJQVxoTeTkCYahD2RVyzJQVXX+
ogoN6qZdn3Wvg1gp91VtRpSpPE5+zuBsfE4kTfg5zXLzpQfjaWupY5nWVjjXQ2kTIVq+pVPdO0mx
hJY5ZkpoiXNhuPOUhu+GpPRfb2vWrptTgV8GnirE/myFCRmsQolLmnpsiVlbwtzLrdU1Ye3/b3Lo
d2y8tmnUTTUkC3pPlNcaML/GmP+LYBSAW3+vhDERjDRLaamCkqjLTNsMxXPX6e96CE7xGancIg5u
L2gnmQ692MhjVHs1AJpYLyK98shiJbGtfgy4agGV4OmFRdAx4K7oygcz4FP9PbQU7iDRXl7u4gsY
zdQKfSXxgj1du9GNFXISAP6fRGaQFNlZ0arXWYhfOjM/GM1Hlj0Qsb9rVLQBS3CStzdjX4sMdKXq
OgpebNITr/16FoiEeyYM3ajOA4kHq7YbQQHbDLEx9hw1b2axYzlGYRfJmOgQHcMHEaxjOFl40L9Q
jIjSnQ6N6dxe1HVFCPB0oKxX0fRLkerYIl6Gq5YsZU1p7drAaKzhYT6oJ0oSTjzR7v3iKXfDZy63
Fl3Jhc/8FEuxMPCERB8Rs9IYGZyVkEr3ZDW0lia25nI9dOGXeKpBccnB1rkOvBlpTIgwA0d8Hgyk
uzp3dkQncTFRQOE4FaTH0794DenUCJm1KaDQRgUApddrsjK5TvIkbRrw1WVJEFbrUc6boxpz4Z5p
+H4lBwwqlFN2h8NLjAcg9o89Okvu9K+io37e0D9nu8a8LLA9jefbqnIV9aCYRmM41LYBPHhVGW10
4NaFEd3E7AXJSmdQaidFHx9ILPzbkq4sDW80CQ0NhoSgEa9RJr5KojzLiJTGvjYAyapa3zoKS3Zb
xlVgdSmDrS+QrommWMxjf1olO6tXZxIBnwjAFIQcmo7qfFHb2shrfbp+/jJimeRd0ddzb4I5z080
YOCuszOjLSQ6FdJoFwggi+kXYkirUXPOW3BvuRgkQB4DVyCAkZmLA+z0ZRu2kKvVEdpuIqtFvlfR
jhnITWXxICz/9MrFOrfymItjTDQyJwrk1WH5Os9KEIXp6+0T3NFHsFXrwJgRAaUDb3l522ZtpeUl
sBL8aK2mxygbNF9JuvLwf6R92Y7cOrLtFwkQNetVQyqz5sFlV9WLUJ4oUaLm+evPkvtcO5Opmzx2
78ZGo9uAI0kFg8GIFWs1RT8GeW5Lz9uWW4I5C2SHoIICREB4Ti9ujqdmpSTR+ijTr9MZVb3/sB06
95gkqECjLHvhbq0RMA705EEmcE5igtkaRc8tLYnA8NmZzq1C3or+22jF+8t7ueUe65gOMD4O5mlF
HFGZNKU6q02Kyar51e4Bssi7m7jubho1vYsLjqSJlJLvtxEmgcf6Y3N93B9lS4jHlkHNHvUsBT7Y
PebpfZnLVGk2jKCvogPGiUeMcQYuah0lMWZSKruiSK+6id9CBod7lA7fLm/g+dUNzlAVrmhaEGHF
fwnOgZ565vR9nEXarQX36O7HHiTARjCE9Sf6WiHtlwTJ8xt0NYiurwbvJyBhPd0+gBezODHSPMJL
ynPjrxYS8s7c93MVzTTZXV7euX/AGNQ315Ecop/JRSI8VZpb91lE21R97BwFouFtPO1TUrH9MGvm
9dhNX+OkLZ4vG95c5R/DYp8FJIBaOpZOFk1tHcwKeLl67rVa4bdd7bmpLMfbSIfIer3h9gEvK+Cp
wtVjUtx7aEpkEbuZfVQJe9Bmf6iQaDfe6tcy39WfMGd+zd5lVF3nseXErrhOnjpLDuxbFhFcRVq8
6+LMv7yT5yfh1ILgL3bTGdmgwkH1CarvGTCgSgZQnyapsp5HLER+IBEdC41nQxfdkvdG0QxFn0Qd
BgqCpMu+k4yEzgzW87nKJGFr/RqnGdCpMSGEQKfOGsquSiJCB/2OWgWMTfYULslifjQuUXaQrPla
uVX70aBqLkmINi5zmEeqDskIHEKDrM57FMEGDFiaPelAUKQnzeMC3ZWXihflVbXM2b0a02IPXZl4
b9I6Ds2ZcxDjyg7mxleFhisYCIjmAq4mNkJYO3Nrcqo0YjopAmUyTC8z3NYrylkmh7vhoiu0FdcQ
5L1wRQirjXPdLcdySKMZNHZem+v7ziokHcEN7zmxscahox2F2oebL7RLI6eMg6Vx/HJKDznIWZJM
NvC9EVlOTAknvaAzahY5SSNS3I92ej137038hbjzdTn+vHz0JKv69co+WhVGvGjXaWYauZmS+lXh
rHVK801J3MYbuvJw2dpGrD5emHgCU9yEdTNjD/XOjLLGDsY0GyEuZ40ed+NbPTd+upWMMWjjJJ4Y
FU7ikOuJm0CwODKKLgPR5/htGuyI9f2OW9nTWBQPQGd/07VGliFJPqNI79sht6y4BcO80zCckcWN
3yzWPdX4Wn8hXyomywNlX3M9J0dfs83nGJn0hHNgqg9dMnh6q/l2Xh3SRFKWk5w4EbrOlrTpoeWY
Ror+nZLKI1Ceu+wrsrWsf360lhpTEF3at2lUaD8A9UZpDBoV/ZNaSAL1Vqg88Q8heAwQvc2WakSc
wqNrh/48FDJUjIZ3fXXAmCPxkqW9gY5aOJbqi1XLFDpk6xTiygJ1jmlI6zTKTMa8smCRSUY8FzoD
CIrl83+3qUJkyUsN738XMdkxjcBNoVvpkDH3nFi3Pat0ZNJshsRN9BX0cPQRqxJ5F6jq0qhhduFP
FrueiJV6apM/Jnn2XEGWZpfXE7RWeissB4N5caIXQVcb110TQwCh5t+bpe0BlAWiRDcwhMLYtW3X
H2lu655FFJT+mqYKlKKwH9WCj4EzdvyGj0MS9MNCww4IdI8MPYk6ZwClcFJTn7jkOWm1xKddNnhO
Pz1yK/nam2PjJUn3yrRU3w3N9JCz/G4aJqiBOPcqVf56fgE3owZCS7wU1ykQMS/PVYhx48mTRlPH
HmgBvEdMJcd04w6GnATSfvwDJxcfT46muGrM0ZgnbvwwAAQf11o4E1UCCdj8zEdmhBCLijre0gWO
EKnmzqcZgAidQ81/iQhHVoR3TFaxzIbyPZxJWZxDVuLb1/2yeK3p3qEjYEjMbe4d+vHrCwZgWXG8
BJ6QJz3LWVQ5JQhs2C1V0idrjB8vH8nNWwLDfJqNIRZYEcJPGedpok6MRQ0YRjyS1F+XSb9zUkim
KEP2YTftXwtFr353ZFGIODRpSQWKPhb1TuVh6WGWm765vF5e1zmmQTAjxJp4ojHpjYlF2rtVAXG8
BCCPeh+zoGqBOx53K4sYf7Y/FgsDmrIn6KZH/l4jcMCngWfOG8IoIyxyGuNbXusvc0kleJEtE/iL
Ud/BLAvwIoI7OpOrM5zqNOooJrYzPf/aaeWbZBO3jUANBrIi0LgRu508VtysYzjA6tUq+ztpIQ1/
mLfJUwPlvPS5J34cXja55fZQ2P5tUTjLHC0v1VawrL5wrnSOoT/NejA02XN269rTf6kEYdIRgmiC
d7CpoXmlpcouRrEYQO350cyyG4ckL2jXyRLqzTWhLubgmnZwxIQzttCm7CErrOzwYAqWpN5N/Q84
xj9cruhSWATTm9g/cdJuKKkGpqYUcB3ghawlWlQ71KufKpecrM3VHNlZfeboUs2UHGmk6zA8D2J/
wqoSswzn0tpddoT1CwgvWEDo/yxn/RlHZmangfCGujAU+FQ15GWb7KiWsjBrHWKDO4r2V2MRtxDl
GHvyCDYDsr/8A369EC/9gtWHjn5Bni9jW1oxi7p+GhS/jRP7qW165bbOSLnv0b5pfN4SpfEswO7e
UrbkQc146ydZjKmVqgW0cVGad62cTWgzzlb8UqPpAVnIxjjUbcJ35YjAa9aq2e67Wul8Mx2mB462
79VYl219MPJOuZrH2d0pypQ9FSO56ccpfi+Xku5Mo27eC/w1e01xrJDaJbvKjK5/R91eCybiNkHp
ViQLnG6xfYrV1J4al7KTdD6zjEC7iuqhkghyVwwWnW6TUjRdtTD43Qr+6Z+sKwNwVXJdNn61I9du
mN1k3Oevq5oC/q8saGqPV4EMsLN1oI9/hVDEAaY6TtKyyaJ6ScMuxZMgIWAH+dIMncQxt27MY0tC
hHKxGwo+YRZlULk2+Nc2uSU9i2bjoyNtcNkHt86ajS1Frwz/0cQiRgeOmt6dKtj6lX/e15TvYilp
7+aKjqwIKyJGN8+GnmSro7+qGe08SzEhqM3BKJeN90UtpfbctIgRc3NNb87ZiLu+Tkgztfha7bdk
5EHPcz9jESM8nBaZ+N3WJQY9hd/GhIBl9opGMFedRWZTPLkOTsBY95JG6qb7HdkQotWk4bmQWLBB
yvu51PyZ5V5MHijpJd635RHHYVG4S5yGj0vm4ltNObnV2jrUCFAH4Ej9e8c7NiMkabqOdl+B/DMa
GUF0x5y1FytQHB6dRKYHt9Ug0HQbFUGg4BC7xVdCMbTD5Kg2bIGzUQHXgY0MLYR0Gubthh/pvXTg
bsv79FVxUcWNjLMlXP5zayV67JirwQmMOyBTxqyAEjYYuoPgxFfzg4XFLW19B4USSa15q4yOxf62
LT5JDUJWXjh3fWaDrcx3ABwBPDwOSLE3gsmnD0nroQmZBfNexqa+dQ7w2EObDi8yJIyC6ySMgmPG
5lmkLvFtNxOM74JrTBKxtozgJkC+aAEQcjaUrNKyLeuyRLfHSO7yvH7Ul+rlsm9umlgbjZa5tsnE
dMrOaEEdLceFMyvvKa9+olAja4JvHTNcab9tCP6PIlk9Kwp8ktRTBN7NZ6Lze+oakhxj0/eP7Qiu
SOsZDLY57HSB6q++3+GuD+sAynTc6/zxmhKJB0p2zxGu64HZ80BKi0V0zqmXd9+hrfR6+QNtpW7A
XoDwAX1FpLxCMEw7VrISuLiIHVaw84rRBffaTvbIWr+BmJ8h70A/CqK+uHaFK39cZt4UBsy4SezP
c3tTNsVPs84/a6Vyo6VV4QFUEF1e2qZfHNkUrkrg+GZdL2kWufxNiV8y/pZxiXvLTAgPO+L2sd4r
WFZbl74efwKFqj8iofn7hSC7Rp907V2eVX8ciFckFl8zC/6TK5+t9L2qP/47E6snHuXPda9WFU1g
Qlvem96IpuVTXSzBZSObF68KrgUDlJA6NOVPjSwmiooG+meRWiy3mjb7pHeCwXhfBlWyY1teDf3c
35aEkNA1IFqfWZ1FTuyuooDRGCcf6PAelNF8VuLxwWEN88zGfbq8wq0Du2rQAGMEXimMh5yucGL9
wPp0XeFc389j+ZoYpsSrz0V2TnN4kUoCwmjQc7TXrOJbrnjx7QSY1FseJBAGX/w5KMBDWUVNCNib
n7/nP5aHy0vcvBWPcmp1/cpHrqLHxCji1b4ROVc584ZnjPxfmXcrl67xpXuHVponn8tYd04MIMdW
xZ0d6QwuL4bEcOxTsGcU4eDMi7dkVepppMyhhd7JVAp/RaVLRgU3SlNQa9kYkgSF1AhUs1e33jiB
SAPX2QPFsFaE1le+b3w3WEBcc2Ufqkc5C8AG7u/k0XZW/0hB8DGsaeSYacZ1PWkYCh0b8Cm27N0d
UJhnBtKDya79dKxD3o9gI3CVT4o6SFxv8/yCpR6tYgiynjFemVNsIx2zsygx852zRCmDNHSp7Onw
47KPbR6jP4ZM4d6Dey9NSYEj4M1wTbM4cNxGclIlazGFC6lY9MZNdZjQ0/lD5T0YYiHLSDGfFiSD
rJl5jv9dz6wNWlqMa65gUcF7tRSJbTcUedQZT5AN9VclrvSluKaYvXMi9oTndiS7crdX+Mem4Lwq
N90MumkI6W3vjxZosYz+dVDzTw63JLfHZmPMtlduJXBjumdMZBMK7kaXmniVmv3jQOLrNi9rb2L8
MNL+nZXJBM0JDOcs8dOYIZm97C5bt/CxdSEiqdpYq1neAe5iWx6ekH5r/CCOGl62sumUjgldZRvg
sjP5E7OfKuTKSR71trW3BzD3QSrxsomtLAl8iHhA2Thf51oQTd+5mJmCU3Z55TVuAu5H6rP2unAZ
cL4jve7dUpJjbm0e8FDrQIGOzydGlwa3lW0rQNQUrRm4quEzl1ynqUzmYssbHctG9gIGq3MiaIYx
4jQdAPRKNNZ94wan95XFNWDBRytIKqr9da7hoEqyEkuiIgPdNOHEpfkyj2aLE2caFkhn03AGX880
4rg1f72Bp5aEc0Zmzlp1zPOIMagPJzooJIfqeSyk49FrSDq9jU4NCe+PvudVW81LHsW2Md66QzXv
0jhrPIN2GOAylizgWuGsHUw3pI5S+JbSu89LlcgYK87d9OSHiEiQeaoct7TxLd3cwY244G2ijNpD
M0PnQG1/ltBJyQ2w218+HL+6JBfWL74hzDzNMrCSZVEKeUbuMa1sVX8yl+WZpnMfrK/kG8Vouseh
UJdgNjCdRMysC7AzlYm6rz4cegflTLCrKvveGKbvXcbiQzLjGZ9iaCEyp8KFOEI63xgFVf1+Nru9
WS+mZ9ZzF1plTh6AmoAWBjeGgCsZJqfjqQAsJVVMN6wU1d7buQX+ITJqxePl1a/+emnx2mnWBUV6
prkp9ryutJdGJV+Yrf1UzP4udsA52eZqK9nu87iwfmQTrzWwpJqIeKcG9aKYFCfFAUon8rMx4oMz
oB2vDZkkqZDZEYL3qMYJ6Inh1XaRP9N6utUVc4dd/Bczuo42hQPWWVOsI/Xt5CR5DPJpl2fuIV8G
jKhxu8CITXj5Q22u548hsWg0muUAiqYBdKA1iVxl/KrT8Uqr2i+XzZwPN+KWhUgj5Ek1PKftswUl
StoUGQXo5XX2jcYjQYFqxGLcOixYdbT7QxPp7mdZQe7X4RYdEXKUaHYDtY6HjuAXymiwOIP+UqTS
tP5wlazwh4bXN1naDnelmkw3qOGCHDMfmR/3JqRWJi2OgLXMPyEn0F/HscafIGTVHitG+1Pllkow
oMgMfsFp2atlmdwDdRVLMHlbn+X4ZwtuNjGtmWrC8VksdmVZtZdDI9Swl3+4DI7NrMf46HGkgjgR
yh8ZYrRZPS0GblKrCZH+SW639a85/whQNoY2KCoqYlltXjTImOdTHlGrjLgxh5OLaYFSuzbMCSpf
k2RV55f3ig+1TcyMWbZ+NqQAITFMOqk2Uh8lfeOq86YPKshVWXW9KJWMa1ZmTPhSjj6Yc9Wo4O3t
Hd8pl70+F1GyoLbcSTnD16h5to+gAIPYKcqsZ/KqMWVqxtQ4j/4zUrXqs2NEAfKA2l550CQuuPFy
xjYeWRNiuDq3M5DZsPb/SCDJF/44RtCqjYxAewXNmc/dnazbdp63nlrVT11S0xsjnQnj6NiArNNh
3xe7fbocjM7LLacm1p9w5PXIS9oEyu95pBT9w2R9y/CUIsajaVzrmOoGosozqSGrQ2ylQ6gjgaMU
w9YggBKO2qS3TTKqJEcdYrhZReAa0JKuVHyFL+PB2dpC6OCuVKi/QEXCFuJSL+1Bx8zMuNw3KCyP
/bL/+x08tiDsoFJlI5wD0ZwdmkMf8ajf2VcdWO8um9mKgoA2YD7GXblRxPaNvWRFXRAODG9qvvBG
SQ5DD9ZozhoeXLa0UbXAW+nIlODsFS8r3uCOiOZo2q2l5eYreYQ0247v3EB2tDY/0JEx4QM5uV1q
Cvr5Udyhe69dU3eUhMDN+xZ+tj7ff701BXdzuwINepIDw9N7/xGKHGzM438BMVwJ/UY9RAM23g/0
SoYN3t7JI8vCAwMw9qqYMlg2IhCgrKJsma8965B3H17o3wuTIK84XqfwyshyxYoVzH5GeAjHPoiB
gnHp7yw3DzEQ8CJxkvW7iPH3jzFkFaeBw+joWJQcE1ujvyr47WssDc3Em/ZmVYH+PxCHbgV8ZIC/
mkXor4kX52DgUhlMIGcbvb/Bo1r3a0ofuwHiHeUXvLpVD/qYQIY0YQs2U5LQUHMyGa/xRidpVXsE
My9QAlAhEDUfyaJXS+euQwjooto7nnmrUPrORgFXDUrwD4O59CDZ6q2VH9kUpYqWGkW9WofN9aoz
/HxXgfXfX8mcgdMpD6lMu3XzwKzDR2upH1FaxDhVydyju6in0ZDt1mH7ZV9dN9UV+9IHuk9e2ock
dPEeDyXr3AoFx2aFSFqkJOExBbDdiFzdNyEXVIO/dJ1BB6R3xRMHzRRoe1m1baNWjG96tNw19B7d
ge4yug5PAb+rSlA865DM+6Ywv2ihEN8H1s2E0jwJswD14Wv2qIeNbzIPPQjJ6rcO1PGvEJKngqP2
AOVBeNYVhPtCaIh5ZmiCvAjlP1DRyQhHZZstBEWgEpqxNVY0L60DQ9k5LpV8z61s8HhBQvAztLRf
CIhqImWyvKSoX6qUXhXJbVbJaCI24+yxKSHyuSQtNKYBZK22tuNBYAryWr31gmrDvq/SN432t4Ze
7RRruOMq2c9l+54AYi75gpe3FLPjp34UN1oMFvtlDYkjyP0g2pHd2f6A1OYeyoi7cV8FQyrJTGU2
11Tr2Hd7y6JThpWXqX2wuAtmFJlQx+r+YqT/s7kASJ2aKDo8i4CDRTQgZaAmaL6Zg0dmWeNvozsG
HLwGUCpIeMCYJz6LMWpM1Xyygfx+tRqvvmuf7NfWT0MnMN/Ju/64+P2hxLQLCAyTl9mWnL+tjTyy
Lj7+0ffkzIxx/PpFC6DECcp6CU/UpgXMvusuijIgTRYyncwyG6dyEqCVq9mbE+5XnQSsvNGswBaC
jgFlH5SgLRFI3LmszWtXWW8KyJemYdl65p6Gg5fdYA548CHj+w+S8LgIj40K/pECOd2NSDwivNI9
DAxhGPjz5ZO15YHovljQNNgi+rcbDazW686B6uc+7soPq6HcA41P9A92wEJiYPbWghMKMZEZOa/6
gbIIdx/2DGRQfqOxH2rivFw2tOEK0I0DmgLzzHidi7lMPKQDXzAoE2kFrhK+RJBvDC6bWKOrcGpP
TAjRt7CMOVuYDqIHhVzF9Tcn6f2qR4sMJV98L6/iT5cNbnwkGESXAA86C6wg658fRaIYrz1tAQlm
ZLgp9THZAEGqHNu46KrsZjnXOiYgHDmyJdyVEE4rrTHF/kE47fP6gDRAM6rtnGt53rm5LDy6gEnA
7OkZgqPRoTuix0sSLYQEXYeJbOtpoD8u7x2G2c8/F1TvIEiEswS9TRFgQUajR2AckwjO2d2YmGwF
cqhm4dzUqT9Miw3kkt7Tnyo12j5c2g4SnHkRF+9MA93coECVk2Mq8FBrTbKfnaLwm5Z8WgehwQBc
JsB7apOnYdrFL/Mu9SZIUe70ogQ+rv5ZjvUzBqS/cA42LWN4MLVBRajQHa93yvvWbVRP59mOj+p1
b+s7lSdpUKuJ/smkcxGCbnM/ty5+8+KDS7Pw4QW2Byh37+scDQwQrHzSwPQXMHMwPTerAG8clbu4
TFEemsJpyPdtMpKAJvM1z80bvl4xbqUSf4aIu6+aTbtfCtsN+pK/oIdycFvoR6CbZnv9VCehoqJM
FyPrd6snF4TIxYTasJm4b0pt3zWU3ltD/sU1x/Ye7FVGkPTNGII8562cluYQ9853IC5tvATN4qYZ
XwidQrUbQr34NrX02mh1qBM1TRIYTgZSyRjy5H3pvmpzHpR0qXd2Rfgt6crER339Ros7v+lkQzZb
7ZMT5xDOstuUjBkMM+1uoR3cJX2crechwf+cWs8ooK4ykj0DldlS8dd8Srx4rIJiWDAIMXhDDOrd
ApqtKk28jqg+z34aah0tju27WnJTlc2XATpuWuveUrV/Jm4GPlB1VL1pnPdISp/MyQ5VzLZ2NpW8
bDZiFMh8NBv+bqKwIc6X1iSzWrOE0xeKceiSNoh15U7NnG+kcD8P03Cd2trfQw5XuCT4TKApZJMz
Bbk8T6B1P6lJNOnFewNmE8dI0YNTZPNXGyHeJqjxYhBlVX4Sb3t7bPvFoPj79QGgcnPkmmfmrmQD
ZUbWPz+KuWqjcurMMGIscHpIShQextgKSWq0XnvCVWJD93ylbwCO/IzYXM2VRnO1jkUqxLF6IL7S
6g0hwuucEbRZisTaOQ0jvgqyP7TrMTaJERvhFl7yqp91AxG3/ulEbjBBpREkGJ+J7hnv+rfhhgRs
54bmu/a9+Wm2nn3b8SCL5vs+UKIcHGWyvsmvcuTZ+kElgUgG4qmzPruZtqZDGW6bNaty912Aov2B
uqESJl8cpPbMq9EHgfyg7I22cffgbMBNob5sgPBA2AkSOxB77rHxXVO+Omq3U9rqe9UokvRq46EG
xI4KC5BSggiW+HqCajz0pIFCz+I80KZDp6oBjw91/eXyLbe5HOBocCJAvIwipuCtVpHXjjsijdNB
v0yIZ5mT54z/sBpMwwLmgQWBnGb9FUdnYjJrxqAbgtwKwM4B7G4M0mT1pL4VSinJsTamHwFtP7Il
5CFlV08zc2CLZFD2IrvqQb9pb7mPYjDz21f1FQRvj+XzvC+kmkZbRx/znQbm6tCBQ5XmdJmJW2Q6
1VwQalnO9agYqMjIGm9bdSB0J//YEDJ7qJZNnYmBrAhZxKqrrKA0ggeZYQR2i4SLx3iM5VlQd56s
zra6gnjkji0LbyV3hvQx4zrG0gYtaJtvRun4XQ9T2Y1qLJKIs72VNshtgfHCQ0/w/z5dillpBhZZ
Wj0j52k+T2zYX/b9rasOA5c2gNqgJUN3/vRzmVo8ga4FngKpkKhtvzn9ferkXm5zfwKqqtJ1/7LB
rUONnocGGjR1xToKO+iYWJXiqDBYViB4nVFN4jHwDUr32Smqf4lUx9aEi4gohVmhG4cs2UyRvE2e
PX44/zAugPsab0Aw+2Ba+4yXb4nzyuAJhhVrow5tSkrf7bs9iS2Z+21+LTxrAZjE4CpkFYWv1eod
rjxE/NG1XV+1p3sMo/WeqilvRGWfMXMM8lkl/WslwjUfATJgZcBfVXMEJ3GzHrIhM9ZHq+lh7Nk7
aStJiWArBh+bECIWZG6XqsgxbUmz4VpFbawc7Fc+LJJa2Nb51TV0kdDcg3burzL6URAerN5pe2XC
BsaqvyZYxtjtWL8jbYoSAZFY2/T1I2uC9zlaAo4IBd4HofQURfn8KzSevWKS9XO2N+/PqoTvQ924
UGhrICqlX8yCAAVBvSFNJeFoM+web57wjRKnM5yhBLHgCDKMULWDdvaaQ7FLdgVY/h4zw4c22z75
IfN62fIEry85MKdjjV4pqN1wNz9bDSjPMhmccKtYC8AiDhZSf2A5xXSj01kX5wTL06IKgmEcjaM2
WBWcK8i+yta06Rrgl0VY1yDeKI52tkifKDMwSWKMwysdCUcl+tYlt6mqPv1DwD2yJFyWlpbphbHW
JKa5/ck7YMksPXvvWXnDC7vdXTa2eb6OjAnRPTNTRcvrFLX1ykZBcV5+ANOW49WaVsGo1Wkw1e33
/86kcMgqYtcDuCBxpIGzgLz4GMf+wkaQiNKDo/PosrX1bxMTAHT5fn834ahZjAApF+P6KsYfeMp6
5syCyxY2kM9oO0O4bh2NxbDgWZBPexUAQmyfYYF3mI6s9Q19OsRWA14TI1IBhgzA5m16KS5ZPK4y
ST146xse218voaMYORaLVvEUcxH5gFAyvgPb6K2vq2XBvwkPLy9363AfWxOSHLChkrmaMJbYlsBr
Ab3O2s+xTOJk67QdGRGn3hoz0Z0sY6g/K7U3ZNTvpu81/VAA4v2vViNqiNm5EZOJIhK3izr5dqVT
j5HqDcBHKjlpW7XGYzdxhHNNsmUctAI3Zm5PUCLQxs9gDrjNzPYOqO4na+WDhKTM3VTZ6BkM7BUK
p7IbYdtTUBokgDyDIUQ4DD2YBWKdIhtuqsGzBrwvDNdzp0ObfoKqsGRrt04e5qB+G1u/8ZFbQuIB
unYDHMWN75PmS86//cOnA9BOJzh554g0vsyxaVZZFpXMsvK18KbdV6SNH0D76n5ctrV516Bu6mIO
Fyz7ZyixoSxnqzazNDLnxM8Gfo/G9jvIuiMU8sJRA/Gxy6PZKjngsfwFmNlw1gxZKX7z8x39CMGD
RoMsVKcYNaxcDQKZUG0LTZcfYoILkEN4Z5g67/K6Nw87tMZRcncMNNUEh1EcN1kqOjNMIxQPPe3u
ydTegZxL1rSW2RF8BQJ+wI/WGLO2meoRR/ONNg+L3Ja45GZYsSCegLrQBgnPGKPeDfEJPND69k6x
nAjtQ79Vne9FzGWDHGscFC8eHLLftoRrDsPOVWyOsOVQENoy3aoj0vD8So0NgM0xrWxECskJZFdi
8G9Y0yCJN5vOApwzhEhAGHzGBVShaj3XlQ1K0cSMWtp91aaV5cytH9tFeydaJ3u6yQwK3tkWFELP
Cqo/ZkPv+rH/0Mb+k9JktqdN6svSFt8v++ZWfMHMMtYHMNb5oGU3tW2LGUug0y2UE/UY9C4tqw0J
J9oWUMfGtLK78q5tcHqwBW/e1LEUUO6T3ZQG47Rf2bK7kD6AgVyzr+S55mZGcWxT2MrMMfOa1zbA
FDm7Z612cIo4wNSjl6qY+Uue1KW/akF3MDpccuC3TogLNif8g0Ll2XxfM+MfEFwqu6Y55LP6RGYj
WMCv69YyS1tQWBucW+hbYr7gfGCM1JixUuaMR9Wr1oDJ2kOP/nHwxje8wscA3Xl/3DvXaSArw276
DZC+aDCSjQkrvXCUukmxubRzwVNfex2VDU5s7uIfEyLQqs9SlxGAEKKyuO7r2Gv7AWRcvdeOVPK9
JItxhepdj09I5xijEzx+xuAY2KRlFjZfke7RYgRntDArnQ8dFmOCjDQyd+lVs3ef4hvy2IW6BdqP
ArjHQVa9ly1MeJhotBjLzIJVqjTTh2MVk4excekc0xbSwV71pgGkgMsbIqHenDG9YA0cfkBRPKQg
iscD2Qajh6/ZL3PAv6MnUAUyiNrW5XBsVUjZEwomBJuA7zm3q+u5MiC8lQSLGnVtjzkqsCGBBBP8
lMHliLl1yx5bFVJ3g3UM2nYa4NLGI086UPbegMxXYuT/s6NgktY15GZnDavJzuoOrD08ct7pk7EC
7567vX47QV5niozrWdpX2TxtK3X1/xpcXeko0az6yVr0acTARcdfjaK+H7mSeFZMr7UO6rn/sod/
jAkZEZ/MgdYFvtxi70ea+hgGjXXJg27T9wF+ANsSiNvP0Df1MlVErTiN1D4Lhyrzqvr75VVsW8DI
Bl4CkEARK9WQi3cmcBMkUeYst8vQXRmw+S87BWjr/9oQmeDdFC+e2El5pJjKTuGZ74zP3Ja1YbeG
kWyMo/w2I0TAotC7xE0xmNIFGTStwyYJ8W5qfRYA4n5bJ4H6DXrNQXX3Bp6CW7nC4ebT4PgHCPGx
4x0eqwl+ABAFpad9QLwRmrX0kwsdzhc5jkTy6cR6fFVlkISCmEbUt/OT4pTXfafIcp71J4u5q+sS
F8NdLlSixCZDN+VliZlRiqcVlNb7aF2Qmvt96c1B5yfhP13J0ItS16cV/hWCfa0ULB2dgkYxVC7C
YkGP287mt7/2eQczayBUcl0d5eQ1fz0KE42eFaQE+2ak2qOXOfsFhfjLFrZSGrQjcWBXIYu1z3tq
AiSmzoT20DpL1H6mi5e1D60LTdaVHgsjyANyt6gH6sb9P8z6b/mhA71b8BiCnQHWhei+xOPCaA3g
YRuOoeWDDqTwqr0ejTdQVfMx93x5sRtX2LE5EeeoNGVjGh18hAys3hUcpIGgViTax6DWYaqibNnm
PMEdI0MRbIR7GAZ3oYqNRpNN+I4lZq2XucQmzzr8UZmDGAO9dmn4VVxL3otbNRsHUlFgwAWuZKU5
Pf2gRM/j2mngM+OV662cDSwwDiNYTtiV7Axsfz8cOPRJcfAAkTi11cYGVFcyrOs/5K1ajXGADNpe
c1C/VbcynY6ttA4kA+DhQTNRhWyasI02il5mXGFpmunZQRdUa2PA8UA9P+BxY/5EyPQx0P4vQzQO
6C90sE3hIX8mZGPhi6HFB7tdQHYrBGPo7mjReyuJVvOkIjtodM8sdzHkbS577Bb+AqbRwoTckrZ+
1tMdXlg8o3WLIg4mqTtPrcGhbS6dR4CE8vXFeK95PnmWkXxtZk3zMVn9pY/5c8Xmh6mY72ojDWjF
v1lM8QaFSuRGtmPHrzbXqoUDCN/pjwPyVWsLA3NZc+VDonC5qalX+6DQyHz9tjZD5X2+t6O1YcPK
nWRjVjcW4j3QKBCSRnnLhYad4AuV4nTmkOX8F+C8+M7DZKfpXgUCoeKp3NEdyPUuW9zoi54YFPJf
szfxdO8nGmH8BmgyQ78fiOFpefGQFJG9yjXVktbexrUJiybAKWgiYqRdyNvGebCZ3cLtKnufONQv
uuGf3OvIxBq4ji4YDMRag+2gaG1EzaG+qv0kKKowgwLi/RysXan+GvA+1ENi6smKL9vRA5c1jhS6
EZiHPDWedXoJGBnnkftcfUr8/yHty5rk1JWtfxERgEDAK1QV1dWTe/L0Qnh720xCYp5+/bfw/c5x
tUq3dLd3+LEjnCWRSqUyV64lIvqFxMNdi2HIDKxE1z+f4iGBzfxtbNvss5ViH1u3Qlkrnrpn1z+t
GV6EJtMYUQZfUGKDZsV2IE8jB98CBc4l3y40J07idUeO/o2zSZvf/R9Gd2zFCQAHM+bZTXBbXkxF
9ozlab5peE0RVJCDMKnCj8YBeuNQxDgUxaE/2i/VdDvunYN5LM0QhZefuq6w8hviJ+C62TDOF4ML
XsLntDL4doO3N7WNFHYM7dcgFofWCavHP5gKBuvLFhC39PXi6duUgw/mP0ze2fY9iDMit59096fq
1J2bkM755C4DAbAUZXMMRIGSfAP9oNPnhdMBNGUbxq4OfV3lVeWd50alSNo2izemFLIV1HtozEcb
8drQAq1VIfO3kYuxRda31BkmbB5UxHbtK426H9lOQJLjZnjdyM8qXSleVYg8+1yuDNQic9qUVYG9
3CYGzT3blQ7uhu1Zbd71MeTTXq8f8v/FIOYkMWgCRiIZAOfScVlcAU2V/OM2LtjF+XYZdZ/dp3kv
QHhqmppbQe0tvw1KAVS0Ttla7Qi9EeAhGBkik/wBUw828bcJ6aZrkT6buYXPBshOWG5DZOt83806
2IraBX+bkfweRaVgqixIF+HVceN09hdf9D+F42kKBWRzZfniPl+O5OpWa4Bpo4AcTJauaDDXq5tG
dF7H/WwX6x79RaD53ck6+TVI63gHEooq6EFxQDsa5egXRXzFbAo6EM4B9OTurrB584EG5vwhWdLP
YIUie8zmvpo0IbuUZ8aeTlCA4LwrXjo0WWJHMBoaYKIIA382IyLMry3eWOFaNwMwadTG9OPQ7Jnh
0YNwh3Hvdo2N6WzwVUQDUPtvNPHpy3W/VXoRepvbUIy5abC/v5wajNUmHsf03OjTkJcY4Z10jqpM
nrevi0zCQzIhZ5J09N1xGJctYTKj+sN6EA9TPN56UdLH/Uc0/47pEhId3YHya2/tDmChcCTlFLFs
6sUZ2TZa5oZNHbV3Jaal6QccEggQ5fbBiNp9c0PakETlzgCm2giprrStKu/5DsaWQVBmbxNi0gma
M0EGwFWBGDkumA058tcuAqw6NhDghyj9InY8Fp+uf1Jl5u6iGLY93l0EW+mb8ixlJCFYuRkn993H
+bV6ynb2jbgbT+Zhqz8DaLwztGVa1VMTL2rQCqNiAKodaa3W6BBQujdZnNWvK907FqYl7m2mSf11
VqRgka3gl8SpBAKX0LvCevAt8DymbEfnP6jrQKoJTEE2ukvkgtDJ70Q6+R4m7DCgsbcqz7rL8+ok
/P7ZTKFa7UPTvqzuktHbQQxwAOAZY+lWMDrP1z+nKjq6DkqP260ClKKUq06NPyQ+rwCYcfs3BwiV
Zqhf+lRo9lUVCDC/iKISDipkHCWnYWvODbMGK5ubs92Qd09NMzxdX4nGhNzosZy8XggDpVDW+Pfe
DGmBREcmpTbho9PpYW7AkVvwuVmsQRJs1W2MqvKhDyv2en0Ryosek3YgbgRqnzryRZ829shB4lP9
ytLWHaSz0Bs4jhhaN3fNy/Qpi//I4OaJaKpC1VZyAHtpStPZag+gN1yi6pkfROSmYR7R0A+Nn3oi
zP9lib8tbrt89mJJfNbU8wCLXRtC0gO1juB5PLW3G9HPfL/c6qo5qjO9scVsPBpopMrJWsqb1DE2
ieXesY9Z4kWlk0UTxRRKzv7gZQs+CzzdUVVBHi9XNUrXyQcnA1uH8WhWz+aiQw2pjitOj7NNSnog
cpDOkVEy8KLOeFoylKHcowFIFvjxrrvEFuPkRObMxq+O+Nn3mcbZ6kcACOLATkMXc/6lTaL2w0pE
5LdfCvIHALMtIvxnTb/enmf2srYH4KqDvWnep0HwmZv9bot7OdHemJrt+/XqOzMVtJ1wkgF9kBXc
kE128v03rcCizoZ0oOaS5DVghlXM1znM6huo5XnkD2IdulHbnQ83uwCPEZL1q52gvNFbz9QrgUXQ
PXFU+c25BSn/TzNz8dcevDN4ps/o9+br8sCmWvz0V5JAVj752zQHcqyzeXoE62J+c90Hle/vAIWG
AC0rzM5ehFrHbeo8wfvbfloi/0SjMdkZESj84vbU6oWv1fZAEr4JUmO+SK7YQ9tkaptk2ooO/8Pz
UP4A/uFgH9je2OlyKEVEgnI4rlxId1j+xXBKOTeBXQxIiz0XzYHG+MZWN1rmdj/2rU5kaMuLpNN8
bktu/Ymm6Lza3x5ya0zrF2jtRu1oHRz3zrLT6PpXU0QO2ApA64iuB6jp5BytsYgYBhMkiBNSwsqP
6+a0AdSW8m3FvDJHseG6QdXiMHdjA3huY4pRNpit48w77uXoAN/My7hzIau2QqUmwxQjWoE6p1Qc
7eDcnJQdClJPFe1gbsMf0aiBgPjtRu64gB2p4qF7M/V4aeimTtVWN8kOF305iL28vy8HHBJeQ004
NsHK6OTfPeNTQpjm0ym0qNAoA2x6E5MBTE2+upg95pBKQFq/ScmgwhAueyPkh+pHe+dAe96E9FRU
37IQTxrPj8hHvGqg+bnsrn9QRYa1cWiib4YsEbVG6X7rHTqUQ1tvwhTlMTGqHW4jjc8oTWDEbttK
73L4PzcaA4U2qIfV2bA3hyWaLEezmZcmAE4F3BYzjxjluzgHFYpeZpKMGLroXUzvFs2LOfWaVEPx
7oUR1CYxCIYmysX0Weu7q9OyTeXSc9fbxhOpwFR7Uf2cO6uKm0xgLLxl/h7S6STE2AYanbXZ3GZ5
3X2oGzfbj8EDiOUh4jyWmoOiXP/ZT5MvD1TAUWvE+tfcv/dX8W3MyNs/dRSsHkBYgAERsi/Gqtql
65p0sLJ4CYqoXJoINNl/YAGUYJsM+vbIlnK5eeYgdB02sg1a0XD0xENSTJ+u21B0mrCMTcpr6+6j
SCL5u2jwNqxSLAP61rvVDqGhUJ6MfR6hZ9vuKaoHLeZdd9NRW+C+jNWbZei7Y//A/yOTU7iDmRIE
BMxXgd2Q3hIoV/hHEJFBucKLPJSEANwQX2x2MAAA3GoYfzDGs7Vxt9G/TeH2gsZ0MrohXTDnBRpH
YwxT02wjr/dPSDvy0BpanWjv5V0Bcy5EP7euE2bbpa3Oez60C8hu4zIDJ3UCiBlGXZchJAOLeLZo
osxl0IYALQ7l1jNBWV8OZJW3YgrXgrWJgvrXCT6NlX1Cveh03YEuMwkQvaJBTYGjAL5QrooUpmHy
usRIjaihFU5uzYVH2cSipNDMGCpebUCGAt2LShuAzBcdCuEC4p62mFdwA4NjdsetaNQGi31vJoFx
MJfC2i9ZJnZJPYLJI+fZqXC7Nu4gLneY/GT6Zvti1LxUFJuMsdutJg4eaQcn9f3NSIasBbMImshB
DQVen6KVKNKfXTNqqn0K10ELCJDEbeAMao2S65gtTxyrgfBIUwd1mNjNT6hgWGFpzWAGZI4BrSHy
7fqHVZpESXMbD3EpWPrfL60HgAJQZ7T1ZhPwR3Bamh34cBz0oasnL8k0F9a2gPdJIjp7SHq3+Q3U
AOQqkMd5MBgmBHpWUkaGlYY9+cuarY28PjJwOHOIfKdal1I475a1oTKMfUUYkLa1hyQQyOCHMh4P
5LBmD2QHLB8/YK4PrUVQVTt52EBk/E5PlKfy5nPTcrEILyuXD1BRjyvIlEYzBVWJtcaDyL8sJj2S
qfrqNOthWJp9aidPgVkSgIatuMn/uUzltvP/3QMZNJyZQ2d4DS/jOocgaw7W+ohQ76PVQDbwukcp
LuV3luz3HsWMXgRThlbc0JehTW+K/OW6AeXnBPcL7kv0dS4YJkH8QA08beCyAQaCUQmfkzp03Eev
qzTuqgDlY9fOTG1rPXvHs9SZCBlwIO0uR1c/eSgt43UeqipM2/W773BAWRpnR7vkkbvJj3+3zi0q
nRm369KtqQ3ByrVzj70zoB1T89hh7XPjaiHfyq92tlIplerWtm5cF5KpaJJFS/el7j9eX43OwBaI
zlazOsKaegeSgP5aQQHehpLKnNuv/86I9HDCq6Mo1wYTu6ZIv9YB2Is6ofE+3TqkYNLUU7laNQ7S
4GHGp6uaz6ORGxrHUyRNZ36Hgf73m1VVPi2rdjtD6GX17K2aIJ83o5NXvrVZGlKmU/i8vqqL2mVr
G3PnACqOfoQFoocSPcVGZJ+uf53rB/eCDBIvwmKZbHSzB/GjrB56J49sBP9E6FajuK/fbR95v32k
pb0HsAoEvLpSRHwyv62YYZs6Q0dar/pOaKqg4AsaXcU8SwB5p9VGeCcmR+FyZsCGJ1FST3vIUey9
qnd2RjponEN1ZWOIxaaofKDlKT8YwCpR2IUJhl1DiDuMKO6Z1YXdfKCtfUh6/o9JQsFDBRoL9CKQ
X16IExnO0PVZhSX6YMB2/CJcW01HW72e/1qQ78iVzQkIgzf1vIyBW9svltCk5ScyzbvBtEvkCD3d
X/dElYOABgRtXOoCASdX/UpbNBgwnXAtd4dsdaLSvwc7g+Yi1BmRQmphZV5WpSbWxR4m/6PI7hLv
y79bhxRU+8RwANdA1IY0zXFcRGTbQJuJ43UrquBwvltSVF3GHNxRAQRjPUL3RrA8Wlap8bJfxXc5
Mzy3IYVV3lmkN0GDh/unOeSuvfOm7nNnWfsgb24AVXy1+mXTg/tuIhOPpjnTPHCUTvjbI2RoM+mt
GaJ6aHFbIK5Iyf2ISX5ryA8LvQGI8N95BpHeE8NWvGTdAinqBP296Xve3Y/aoX3NVyNSHpayCp0U
BwcX8mU7N82ijmreahoHl1t6dW0Qz9iiX8k+NcXHxLivB40J3SK2v59lDTi/1OmKGdEneyp8aNjp
slX1GoAqNyn4ywAHfG+g4QXrm+1FwtYPNBcQbTHDNG81J0hVf0Ht4bcZaR2uWMwWWDtcFIYBfM7o
/jV2OUouJRgXywzQp2V4NkVwdEzjsfeKE7HLD167YMS9tD6tnXG7ONbD6Bq637U5weWx+/27tu05
29+6bEffXHGXgB/dBgA5P9GduJtZCNAxiMN11aAtUlwzJ4VEy8E8MjMs9JP6McKk030lvMOIqZkm
GKIgaw4FhmuvBy9V0nG+81KIJCAvravFBqLUmiY0FsvbxEo/OLR/8UZH1wTReZMUKXmblgYIwYA4
Ntu/vcWYPiWpPdwtDdAIf7As8AyDaMrFqLc8EVHkpLKdygHiaXZ3uYUxE0wUTtYcVo51uG5KuSjw
KaIag1oSfEXyEd5SCrg2aMJHENiPwU8UEr+Y1ao56iozDlaC9gAqQGBQfm+mIvnsJcIFhLPtboU5
v7DlaOWLxh1UVqBDCNQDqtnmRToT+NMEonBwqaVGEqXpy5jO4VDpBmVUYevMipzS2Ek9N02BcllS
OGDcaG3yGBip//mff5hzK9KHsVpvJs2CtZAJHKwVBpCGNBrqP8mmz81IF8mcNzlFsa6IoXKMLsOQ
vha5J6Kpbt6ur0eZBJxbklxgtlkr3Gqq4ryuUBvixIpaNz2lafF54uaha7uIA+6wON2d7UFFAvVe
qjlXui+3/f0sILJiytEodcEd1M3fAJfeM2L8OxcMNhc9M1Ha3up0JpxjWB/NBdy4EwHH5N/X91Lj
54EUaUUPkTO7zKqYFO3DaljxmpH7zpherpvRbZccXdPGG31royacCa4Q+P1uWAZNAFLlZuduIUVV
I51puxQgW0IZ+JuX2q+MeLFYl3U3tUEDq4sGRaa6MzxQ/JKtkn8JuszschrB8w5d2/xN5CejqPdG
90MEtab1o3T4rTfvAVwRoKoubd/au13J/A2c57qHsSah0YndZDSQ88ztB8+HZzDifu+7Lt23XvFj
HP+g+4R5rN+/QN7bvgIJqQEJX+zkHBbNMIRj5uigUSo32YiQfBATgqhcLqBvJJmDwbDO2v3bc74W
raaKrfL28/9fClGGmw8TDyykVz4/tab/yrj4yHl788+9HZ8K45w+CvSAh74/ub3f0snkWEa2FVED
T7xlia5Quz105BTp3IZ0cJcafNYVB4Ixp2BkFib4y8x56m4rMURNuVZhYDG0zpcBvcJy1Y1WK/Ap
4JE/W6LkkdDmDXJn9JEugZVzCm0euDnI1FvxpSoTFzNqdO0+pVYe0NBbJhDnszE9sJRBuoE4SY4p
D5OlmoC5+aC8JUDVATSDHhTgkNJvSlBp650CLSFQkE97MiYT+untHBE3yXdl2U6h6S7Vh9ECJ8z1
D66yjLaXA+liwBXQxXz/wTk1m8ZqSlj2q3sjAwqu80FdV030sR3AiU7L8iXInPi6VaU3n1mV7iCA
1MSSzHCBbC4+Z237XA0OjeaUH/+dHcmd0QMYGhDZQ9A3X/aWkT2BifUzSKN1z13l6T9bj+TSXmZN
om5TSDuO/n4kbpR5syaSKiO256BART20XGWFu6Qfg6JFczCGqa8BhXS8YX1dTP9uKebv13dNeUDR
n0TFz/3V4X3vE62PGmYeNLiNOB9DtoBRBrf5Fy+33yorf5rm8tiPYwvBDEMHllNv5H9Ny0UK3ifB
0qVgfiFmkx9HJ4DcE13E/voCFczUW4gGXTn6kC441KXzVttBuzpsBGd77lSf3cqqo4QxE3IKffpY
eZtY72B5h5QkbjQPhbGrQUkWYvyX4um80PsW1FS3pO+rWx93CabfqXNCK8c4mW2QaH6s6qyc/1bp
/rIcD2rXBVCQwfQhYz+dbjenum3X2ZBqU+McBOOYg35hbWmU8Q8GBr0MoZtxV8WarZ8Fsnx/4/GV
Yg0gCU5h2EilICuNRijE4cYnTuBldVxDNRf3W3j9OyuXdRZWt7+f5aGm1TVJveVuRSPueIVZB4ec
stLZ/Tsz0ulvBpvleIQDD8E+1dZyU3Z1mK6TJpZtPnntjpD8wB0mstop8vbWLe7F6Ea8/ijceU89
OCXRGFOdQ6CvPWcDtNiYoX6/c/XSNLOLQnVc9Tkkj8V+aZb99V1Tth4x1esAjGeb7sVzGBMAzoYL
QkE07bJjOewcuwtr3/pgez2mp0HMRPkjCYYfo8h11HxKV9yQ5YhxPrSzJYdP8m5ImjqDMIK9/m3V
bhXOrD9t4hpZMdUhhoFEyG1PUwNWfsLfVmUE6cwy210bkDtmN4P3GeNr93n5tW67G1LoUIhK1z8z
JX1ASCK2vjeDl3POaRq2teA3c5H+nFqTa3IX3aKkzLTx+tLgqYEnbe+8oCFRhYLx+xG6uHm/7OtF
V+5SIg6gDOVhegnueYEJhIzXypOxx7c7ed4xPZYnjKTfYlisycP0C0qOb77muylPg48hdCDLgDCT
caOiNAeznDeLXR4181tZGprDoLQArgIKh8SstMwVg9sOE4U5eBXrnn2pM7fct76jQ1Kp7nUfKHC8
hYDW9GVgKrWHxRlWvDIhf/XsDWbUtFZsFf5Xw8WIVgECGV574ZoHmsem+roFLA0XLdlCinTaACD1
VtEgmoyH+qbrD5g6AxpuX90F7cEHMs85Dl1kvTVf2D4/6Mb6VavesNQwDTzFBVt907G2wiATKlWL
FzW0iIzulVXPhQPeyKW980CW35l//0FswzTalmQAwU3l5yA1qLl6AFTGa9ntEOb34CX5im7mw9q0
PPQK/xaCfvuaCozOpE/XjasyRVQYwdWDh/0lkq1t0GryCI4+2mWnuifPNjf33mLuW+o+XzelijLn
pqQ7idaDj3wNAa3sthEufwdJy3DyRXTdjGI8Eynv2ZIkB8p7UXOUGwEb487Orfzj6FkPqcCcU2V/
AL9IFrq8OZTF18a071LSfza5/6PKs0PVrZol637LL+qus6SiGTKUMGysud1VH60DqUAAkB028HrL
9xb0T/ODrqmg/KLoruDwbo9D+VVu1L49uy3hsW2Z466D4lQeAKYPQc1wIs6X65utPC9nxqRsxkrW
YSrpyiFTX0w3iRf8SFo+RpkNlPoY1MhwvGevaV88H1RM103r1iml5bPnAgLS4jMXmK3eETx4wh6g
oIIsx76adDMWuoVKzutaC56HNeNxNmWP9twVO9GSW6Pt/DBl7u2a5i+0SG/GatLRQCqPDTDXW6RH
wJfhellRgwlywQltIVp3K9LR3vPGn59I7+vUW5TlDiBa/2NLLtQHecG5QYE9gD7So73PT2PYHZq7
/wEi6whbVGnVuTEp62jzZSwLoDfi3Bb7rM9OC8MUPbPEEC7FGkGJIupb50/i3UZyEjiY3Qb+8X2u
6pa929utx+PZazOkOs1bt0KwjKf9g49rdfcHProNPwITg2aRXDApCeDe6PHwGHMLKMzSx8bCbebk
R5YwTVKgdJMzU1vScBZpyOImHkm3BHn+QFCkGofv5ZRozpwq80Cn6L/rkXZvyTZq9m6DjlpF2PFv
Ta4rjaoiJoGX45pH2QLgWMkrxBi4GL1BtYe3wkStr3RuoQSM6VHTFlEyzSJkgz1H/QL9xWwpfpYG
4Id8np8TKLZGKLn3oGmw/iCovvtV9vvdrcGc2hOC2hA4l7ObgjX9bWam/OATO9kTVuho1xTB7Z09
6fXru22D4Y1BAMdOb1bf/c6m5A6x5W6ActM/9lGQJTlQ30J8oRdo7szyUuY5yFf7Oj+xEvhqcg9x
xJMNEv7rlhTe886StInG0s3VtMKS65SRCDA/ufy4bkFxCN5ZkLat4ibww2sq4sz7vnon0/0+1t+u
m1C8YN6ZkM4ZbRpM97RYBOOOeAyYMz8GBZD5ZtJ4IcSOm10XFLUGCa+4fd4Zlc6dUU9ukng+j7kg
7t4JCva5rMGTm2NAhFMS94XLD0vVTLG5BIHmQaN6e8M6xK+2gQoUFbdfdxZaBrImfOmBzynGqbp3
RDvdzNDg2vnABfmGsSeB0b4ZBkiC67Vtd0UlrD/ynP/+AlcCgFJhCheDsdj0OdvXrhmN7A+qWueL
dKW4Y9mZmOzNhKBLvE4/ecYPK9NVf1TvUZT7CPYRYsUA2Eh7WeIiWCtrBMWhW9wsInHCzF3xFAV0
wauAoK07cixo8Fq1xk2fLn9bvH5duuKG+onmoaUIMVC2RkUTeSJ+h1zVYEFmVm0FcYrBNk52Cl42
sfhvTZ/sa9Ifrh8axcnfVLQhQuMiI73QoQTrRjBnFIem5EOUOTysdIKIKkjROxNSgrbQdYJgGrB/
1F6WQ8BMNP+nhczoJddsj2OzHNlk5LdJ17JoYayGOp1PjvmQG5iZbfN97gJKbK8tj8vJXm44irga
L1aEjnc/Ufr2vLIxg2lvkdZbD6Y57NJuiaizYmaWhg5ZNeZUm07A5YZWqg1gjPyQrkXHPNIi+Qga
dueK9DhDVEaTEKhiA0bZ/mvk19/PYgPN+3lKLazJwAiU3dxlhh25GQUv/9diKqJhfHGbOSq4Jgor
AuI2QbcNzoI/46JTzAtOMmcz20zV3lzKvT00UYMrBao1IcRQdm39NzcCjRsrrpd3ViUfK6yq9pcK
Ozr0+SEb6yOf8/t+6r5cPy0qM2DpBDcpChBA/0jRfkFPYchSDOGzxgoz426sQcaOlO66FVWmhVn4
DVsEMDOKPOR9WC8mz0tsD1g/8zSxcL5zouqUnnK8TTFuY4dtxPBPY3P7P6W6NGxCxRf0nmipyOCp
yanAYTTC5kZ9Oj1zHhrPmHuM+b6+73iYHnT5pOoQgKYRfGeb0AEwDO8X2flZtgwTDDYrCFYzjDY1
puYMqAIpKAyAeUft+1IXzUugwea1MLG4fGeuqFElAE2OwU5YOoC9yjM2qBbwEdS51NlK6yVxchSF
Yw9DWnyYQ6h07wZdS0+xZ/g0wILDCfG15HpU4o4c9AVoUHZe/wbo1k8bEjvXHUFnQkoFbQOqVrkB
ecZySsVbF7DmQP2ea6wotgv4vF9TUUDdXMzXZR3m6goDz5XasaBjLnb5wPdt02puUtVibIq5AJxY
zLjK06DcrteyrhJQVlkiHkiHTHrQrEThYwDkojoIcg4Qd8sPycwMMJfYo2tkJv1fZvbTBmx25P1u
tmh8/csoLikEBFQDN3Vm8MNsfz8L6AYDEdiY0K16hmGblVsvKCh1UeobXTQT43ZmOkJC1drOLUpR
VRR8WccpRc0VIPAT7udp57q0Cs0Rqul0cVZND0L1uc7tBe9XWBaj5xTcRWOlWiEZ5fkVnv9glrq+
jyrfQz8cVTjorGJkSconZ4NB+jELcFQ952NTZB2oVAIr8opEcykpt+/MkHSUXCcV1G2BwulqoJUK
t6/Ccll2Ll3v/LbWAQLVy4LoJOYAITwmZ43jUANG52XoPdD8CSciFrn9d1IWmkWpvhF4y4AyQTsR
1LfS7pmuT9die5SyxT3Swr5Pe6pxA9W+nZuQ9i3BnNWwVAmP19GPDH4DJvCorT4AxXTdEVSMEWC2
QXzAaA2gUnJ4MBveGOBRwXzt07ir6ttG7J151301noc6bO7aB28O8+mzffwDgvMA+T2+EmbhURKX
S8Hruvp90sBy8pVle9M9NA9gON+hXV+Gpnc0kj091DGmmysN/kT5+c4Mb3t/FkQsu3ZHzMgjK6zN
fZlD39r7k/N1vjYpTs1wQpaPmYjt+XHpvw9gJJ4DzaC7ehkEQRctZ7xdpOSBu3aejxzL8Dz+WhHr
QZS6sp0qC8M3+m1j+w1nW9UbYGEqPdhYTuy1ghwTmMdLsMDN0656RYcgZm+6ZSlIZza/+G1zO+Rn
NknpMMznwuYUoSvA0VL+DvGdin3iH6aYlVF5PxxMdsjHcNM0GOOpu8nHKI3q6P8gHrKFWyklpJjx
R6MU5GrggJI+5DANbW5xOKlxZOwQPJbPYv2ljW7sp0PgR+yh3Rs/+p/OoTrwSMcJpYpnmByEZgWO
CQCu0lYM5uR2xC1EPCNhMwgUt7onpkOVql5JFD5kI+/1A4AlJSvmaCMHzT3UTZGCgnCNk4eEuwDs
5g17nTHYfN+n6V9gohW3JRN+PE8j1URU1b3ugxcHrBUeyPXlfm45jH0xDair+hTfHCwunyeIz/dD
kYW2K+4cEejq+6qtxeMCGFfgJsC2Ip0eux/aclq5iN213du2OFg5mNm06AyF/6BXC4E6QhFeL2jf
SS6a2p2YiM3RDCJD0D1GAF+ySrz1fteF09o8tDO796wy12ypIjwAxocqAbrFkFKTv2qZFbMQPuSP
shQUws4CXkNz8ZLn6/eHok0CtlsbjR88BcG3LV2FaWOOKbE49M1YfUgKc2cXzm7yoFzdQWV3dENW
6VpOCl+BSXw6TLejdiBf8oQgX0kZfKW1MZCVQ2IwDFpIjZjt/NlhTRDOpa25MRTOAj0TdG3x6vAv
CTidtMXQdU2a2DVfmGijgN0GwH1f30rVutAYRXsBzCWXlJSr1RJnYj0U1Tp3j2+3W8ZbYPjsdg67
bDj+O2NSftFxO12tNUdkwcugd8ne5aw4zE4dVXUCdqEs/RODCOwAugAmdUHiBQZTUWCQC6trsyTk
3vyYkQSqEksXDtw/2JTV0fUlqg4A0KX/sSiXZVc8EYRvDaCXNf1jMNsggfM0JpR+cWZC8v6EZA36
uzBRlpYVsYV9HJfyW0tZu7++FlUYOV+L9LnGIinACDKKGKQyIePDC4hHigj0/UXY9/ZdQo24Kuuv
NNM9UhV5KCYOIKxpgk8PHGzS/ZeRvqEWIjMeXIV3apgJOogqa8OGZN2+7MEJdX2hqh1F9o7kGnon
QHHL9kTqAB+wirjidR1mwXSPqYtvgWBfr9tROQfOGBibTSQbF8K5eZZ2kNAyRUyb+pA56V3V6LZO
uZQzE1KauTjF6jWgrIzxPI55c1xYB5opTRKoNEJMVF1wc/sXBFYT1HJnPBcbjAAMj3ycIm+m96OW
UF3pBr/NyGDmbm6A9/Mm5LPIESJe5U9lWUO0ylheyoRrhgtVxqA1hs+ClAf8jZIP+NaykhpF8Dgd
VvOBMk6KsJoAl3ESjuHlcdThN1WbeG5QeuOPWcFLSpBm5alzrJbs1RbOACoPZmtCvMrrQDEIsARB
rnMhcuM3dl5VGQxNiQFZQhfYQvPzP3dsMLAjmcLD/pL+yhCMAO6Bl0djdm9dMew8X6dnrwJibEAw
x8JD27cv+KjRYqxcQdfm/9NCojfzFkR96J44eFHp8/UFqT4OdGghDYeuO4C8UkHEG1IMqVCBj+Ow
52nsD54j7pu51TidysymDYdGM3DC4Op4/+qwuzH18N5Gc9as3UiACnHJxzwEKdSXf74eOLaDDQTg
/WKI3TP6qitc3LxlW4Tc+qt0wQLhasLbxRFCswbh2gTFNdzsQlzaD4QnzM4TcQIRp8ivHCNewRYf
OwSzCAlGnzVhW20P2ko25OSBEpQ+0iJKY1iLtAZ5LUtCawmc0PGGJh4x9RxWMwTgrm/i5ZtlWyDm
jy1MGaFpJ1fOU2hjBAykykAlcnRwkmzFFMmMvkDX0NAEvx7Yib0MCqBtty9Im2JiPh01i744zdtv
QAnXAp0MOCflOFVlY2FXiQuXaVEQRBn6L0B8hSZkXGSFkhEpNhXoX9WA/mHuxynCOW2PoFiIyjqL
KL93/fJfLkn6jqxhfcFmR4Cst9uVwrlNC/fT9U+3/RfvXtTvF+RL3XJSiWJl/uaaQfGxEeaNQYOH
2hl3E4EkuTc+OeZYbyvUzXlrdlKu2k3TBFLETSd5NMd95fe3q/2pFFmIxCkkvabqvn2Wa6uUErZg
xChYbeOzWUl3Qxvva+d5+5Wlx6SoTpjpe+Kr32pcRXkIf/ujT96HMJ6WxdBVOIQFs18G07/FaP0H
Y24eXZyO6x/xIlpKH3E7Gmc1GprVy5wsFPnAsC5hStefoO79CBUETXqjW5IUlc3VKao6NUTsQwnw
QAfvwRxwyoeqMyM01H9cX5XmQPvbrzlblT0UIyUTDjTzyWM/5rdr0cfXTeg2bnPSMxN5bvjDMGSo
ayIU7woOV599QfYFuEw0pi4HlqWPJIUOTMa6oO2ieLWCR7Y8Wn9VkRN68Rxnp0zj7rrvJMUNt/bd
quIAjlCW79A+i2j7RNby2GX/9Jp+vyYZA2ona4C2AatjMXGI0AbFo2n2GLZF71Zzmi7BML9MgUR1
U6LcZLnffyrely7zixJq3PfW52U/xHkZJrv1aY2S0IP4597XBF91ZPxtUDpUyZIbxbip0y4rRViy
yp/uVOFBPhUYKeJPZEmDKIXYabhYqw6vrPbL37alg4aMe3DR66rjGZQAkM90T87sPaKCrcNkqM/Y
b0PSGas8lqDSgV2l5fzUu/mxpLrxMrXjo9cN1jUQ6l/0Z3qvd5AHw/GLm/mufQTPChzfD8UHdio0
h0y1HILimo+HHujJ5ezUclgSMFqgAoDyodXf1oGuLKSxIGNYkoyQorJhweLzrbdaN4nl/kGUPVvE
r/08C0o9r9J+2m7GCulL5zx5AQ+d6bYDwON69NOtRboVISAnRqtEmEjnfJcYa0Sm/0faly3HrSvL
fhEjOA+vHHvQLNmS/MLwtEiC8wSS+PqT9D13iQ1xN2L7PCvsagBVhWIhK1PU9dkLou1auKg1VrkB
ez2QcdQLl9ZS7RfteFvl5Ne40GhgbenaYJNzq0WE3t6Loa3pdfWbbZzVTjIZw6WYTXkwWXXI7Oku
LupEsIt7yXZrh4vVWp6A5s4VNMsxJmbOhmcS2YslIEgyQbYVWeKCtcOEawxROqTAwfaV5Ws9n8CF
5rWWwI7IL7hbUYsHrVCIAVj1wIqwLUzpaDpJ6l/3vs9vncjo243jLkSiWGM+aWvueey/1wGDvLFx
IPfdoQumIlR9pPTEFWV1oVXubiRNOywdSPkhk5qMN+mv8ak95UEM7dDC1d9a6b7/hVExwVr/INH5
AnSzVn62J+11s3IqrNVwx6B7sRM0dz3wUChv+ZOF7yKv/dKds5vuazscbBoxJxht1/ENwe/4D6tf
gS54HgD6hDtaqKckVHHwO2i4KoymHlM8AuBYmHnlsT9O9zrz4zvRpu+H4odV7qQdbVLmvFKBiCdP
JT0Y8n03CzL/XoWPGY1/F8YdqzFWve1MqPBz4jxYVsNcpmEgrtL7h0RRn/Fu+mhqswh6INpP/vPJ
lFIbQ5xWG60qo0aGt8juGTO/LHF/SrftS/28NEHmi9xpPxFAUQGtBHTm+O5Ir8ljalELNwSzvCEd
3FyOPUNy0CQRHd1+LvgwxeUcoimNpS0meBMYtFMk9ZiX6T/XE8G+d3yY4HySLupSDX1SRkMtBVAA
cCtWBy24Ef5vZjgnRDN+KetFQgjaPxbyoIMLc8GsyHUjopPh3FBppS6jFKmzdu6y+VZRplMjGVFd
vF23IzgW/jWlzA3KdIrFLPIS6SDNrfTmb+41YJABxcYrGJ5MufszqdvYynEsmfrYm7OXVDc2JLmk
WPTIsLuWjaH175uLuopnQHdXb+6GN2CAbRGJvej/5y7owjBIn7Zw4Vmy/cG8WyDWfv00dj14swIu
SCRHTnU2wMJoVj4KadTCbhOLSCdE6+DiRF5AYRKvDqxLN07xUg0/r69i/5LaLIOLEGLrnS1pOPE+
kCHopXt6E06Gr09HmgFnEh+gJu4TNw8d4pf1ccj9DBodvoiXRLROLobkqU/g1as/gJuvGi2Pkf+a
bHItPT5Wyl/HlbqUgzzrqHzzRvESFp+Gvv2Gx1fRE8PuZ+vWEvcmmdLS7IbVuePb9EF6o0fMTb2O
oRPJN9lbFtrB9TMU7N0fNM8mlqSiTGW5a8tIhZSAX9dVcdDychJ8oez6OyilTIzeQ46NR2s4ldNB
vAjMMQnLH7pZCXQ7PtuE/rq+mN228gqXAIQPr13QeL/MDAM4HpplatAoz+uf4M05g85AdeduOHeT
BsCRnP3DYpTCuo2RdPJ63fpuKt8Y576OGmk20bkeykhR2vdU7SOpUn5Po36sl0lQcO9+Im8XyuVa
U8OsFp3B3lgumRLGo0yCyinHuxECGOGoNY7fJSUJakD9/ZYpi9u0GDmCOKYIh7NbRm0WvfrXxn80
qV8cDLPgLjZqdDbG5VvBbGgUY3KCYsKwaUggZ/3kX9/qfX/6OOf17xurDaUYw49pGeUzc7Ucqh7J
10n5qyy9WRuXpZPBAL2GDi4iLTmn1otTgbVH8NCzH+4bG1yOTlRzhmwJbKAQk6E44eFzs/dqD/R9
ZTD6TXEsw/5wffdEZ8albUpza5rRlcDDB2TEmFHcaybAcWMREtacAUa4WRZJ4LHrOj59z2zWyeVo
sJF1qBvqBnC/zAMpcA4xZMju+cp8bEFkeX2Bf2ANV6zx7920XfWVGRg5DffNjqp3CHvYgKGBR8zD
9Ek4RCZaJHLjZ/55FFztn19X16viY6U84fg81LSem7GM5EoLR33EKyEBf94ARQkZrJMEn+RuPqgB
gEEgXG9utS4L51Z0xoL95hnJ49hoCqVAXNpa9mtS2vs4z26KdnnX9SpqLUuQ4Ncwv7bhXD5Sc2bQ
KbcLCNfhmUsZXEcVlZd7JjAjisH69ckaDC6XMZ8MhKaGWUEGrwJXN7CFxDXL8S/WAYSYDQ30FVzP
fyjF1dSlhuXgAkmhzdFp7Ec9imiK9pLX1gaXVlS1l6Wkg41Fs58dJn2Pi/g8Lb0otaz3DX8mWzvc
hsUdAXN1bJeRScEWNyaaEbJ2pEcK7V8IXhWpa00l9BhAyh5qGaHgWVPfMd6mu1mmkeB6SO5djtsf
w+Uc3R6NHMyW68ZaNhQvh9/Z6ISYMDrZRPR4t+spm0Pkcg3t0gIKUGiGA1nzlc4JGNYT85/r6xEc
Iv89ZWWts1QVKo2kOrel6udq6ypGI8jUyvpT+TNEHQOGOgsCrJ8GZqZGbTAchjDWIy0cGrePrDt6
0o/gABwgqGW7qhu/Zv70Y4CwZyS63PcObWudOzS7h3pCivfrqGFVkFr6YZJ0r2uN0BLBN/aObGuJ
OzJTBUK4QiM76kr1bhnIQ1334fUT262ZPmxgRvAygSxOUcVAdWA16XILHqYvSWr/qKgO5HdZPk0p
5hf68ex0yuCVmkrR6Rq+X/8J1/cTeOLLXwBpxkYhDn5BsXSB3BDXcTIfs/1eNkrH66b28v92sVwx
2iXmUskY+o7w+Y251cpl8uiq4+NQYEhZ9NGy+sF/9lJoUF6uS4pZpqkZTq9HbNPyh80OS96FsnNf
SbLbjwLOANHaVmfaVH8xKF0qM1nd0iBglMNg7pT+WkuX1Jnvh1wVPI7uhfp2K9e/b831bLYhEYw3
X1t+syBSMmndU2/1ApDyziaaEGIE6y7mPOGHXLoeAExGq9VCTWtC6IwdMkcG2HbVhjLcbpbdNHEE
2WVnYbBoqQqA2Dp4TriFNUOfdlamNJGRgZ9fnjIXpPP3EohIrvvi5zEUzK5uDa1xsdlBHZ8EgFNg
aQCOvBl69i3v4gPAnb5Och8vOr+oBmXbnllRa/bfYmocWIX5kCqNK7cd/qauv/g53E5rVlplNsW6
J0ZsNzaMFvRvMRRaGyKK+J38fWGKy6DAxaXEybomKjKrc3Md/Mmx3CzutDQ/p4r+nLX0Be/hZ8Ai
fMGm71z/F6a5lIpnurzusNSonAHFTeJJDqQ8pscJmeE4z4XxMzPqJtSg+/BM6ZyFQAuCGF0e2Vdq
JiJyn52Y3f4a/uGfsbmSNWYiZp3kN41bPBBJP8Ff9mIOBPChUpDsdzLthTku0/ZWGmcQdsMHACUP
GSZzXbvAbFrW3JVkfL++03thpEH1FoBnRYN2FxdGrSwnXZECdpLlySury9zTGYQhwKGiCc50bxO3
lrg46sFLtHKvNlHO7LPSjSddnV8GW7sZaXtbSKKaTbQwLk50fazaOoa5eSK3WWyDTmI4m+oc/N/2
j4uRjtRyLE9yg5FZKSBtd9Ck7H4sRDpke/c/ho8/zokLiEI3hrFgtAPnaXeUbBcqk5EW9cdRccUP
eIK9479ApaqPpwVIuMiGwFWzmI/tbBYuCAoTgU/sefpmVfznZq6UlUSLBew9JI4fSDJYXxyzQbLp
9U4OCqluRL1QgRfyn5ZSs5QV6WfkNBna41k1AGzS6M4tlGtkz2RW6bXJ1ETXnURklCsxlMnpoAwO
o/VSf83ZGJSaBkKOsb6bUxKq8nC6bm8vcW+3lasxgDAYSvCHYmJjLmO3s7V/elk75In+VoB1zY2h
Lsv65LVQO0EZIDpPLpvYeduZVoNoUIw+rCXwx0iPs6G7NMkEcbf3cfFHohxvgujNQrGXu5aZKS9U
Re8Jk4LSFzD5oHWvpssDmFPlsAOnhd91hu73oEc+yFnnuEZj6j7YmDFx12uvxMqs1wwz9I9/Rgtm
tQWnR55mEIHs8xtMXuvH62eyszUXv5c7E8mGuNRU4i26mtu7QQLXJt7lQ72GUFltCVFI6+q5ohaT
6CiLNHzygiuWO4gytzE20SFdQK2sOUIQNgDdD6Dlyx25wwRUMB2sTBDL6wKumeTyu9E3yZDOcDqm
9t+6BsKzs1aKsJ97u4h6T0ebSlln4Ll16UaiYNgPJIWqHWtPss3IyeozlbptI7PCJVImRHvvBK+1
NcmtS7Grcmgw0BVNJ+jAz371a6x8u/Uqfz4ARfl9KH3blWYf3E15KIJ47bVYL6yvv25TffZDwtAN
VDG14RXsbsyPio/xYzwAeFR9TA8z5kYD0YP7Tvq4sMndaYyqeGmvAcTulOlHqtBVa1N7Lplc+505
O+7A7MZtMpm6o9T8uB4m6wHyXgR18ZXRAxQ/nwRgFIUlVRWPKPwsNAz65iFWvtqL/vR/s8J9YDaM
QGjCWjCB5ZShwoYjk6SXWhVw0+1FxHYtXIqyiUrHIsELY5Z1bmbYHqod7/pC9v1js19cWgET1FBY
BiZUIIvZudDlOKhz8tvSk5PK7O9IxtHk0GMVl3d2ScDMlK1LvRktR/BDdqNk8zu4wFQ11isTyzE7
Z8dK5kLEYXno6DKH7RgPj+McWw+mVIsaxasnXvMWLjYJ6Wu51DHThHmI2ocgWOabSnEzGu1dz6av
mJttvaUTiSFiBnHX7qpyB/4wUENy1ZhikBJEAXicTqbYNF2jr17tTF1eMqNR39PewNuH7jT+IpHc
k+sWcjjEiO17BxxgIUgALcwTdbZrpVbvm/lUP0Iy5xeTjNnXYnUCQ9ICzLn1jYJp710tGO4K2ynG
QKHjrdwmkj8t0rsxll9beTlVufJgxpKvmyDhVpYbFqNxX9fqacw61G45TCmS2yTdfeqYPShWp/Mo
Se+0TMowk6fK7WgGKoMFNC9JXVsuMPynpErvIVzks3ro3RoELRb+qQs/C+sObHgKAx1sl4+HrMsk
ly3ZN6jy3sjK/KIqYPDIq4NZk2Mmm8TVjOLUOlrnznEa9YyEZMoPGPB9tbTyBp8koYNvDxeMclFq
krBdxduMfjrMSXNwQMBnLYA2NSoJ5ao6mcv4MiT2sWVamOvGqZCSA+TIwfOIEUcneygZDUHlf5Kg
HV6N5Lgiiiezv0vz1vKZjPBokxq8IsNwULTszewdGW/+5hdCxzvDjL20mX5j6Abw00G7JxlazE5X
vltpi6cOQ/45mNqpZ+By01hxwunPYWXUv4nCTM/RlthN+vwpW8bWT1llvi7DFB+6oTnmahP1aWp7
tU4oNCBsB2Jk+jNj5W0Vx8epno/AHEFfwI6j2VYxxdbah9EwbmcNsWz3j2A8sB4wMm3Bk5IhoNmy
gKVvhqpTnAOpbXSPUifBV4jiKfbQfcEUcEhHNXUTKQfxXIk07dQoffSaPNFZwkC3ZTEXZKCDX7MR
rlEMP1M0b327V8DdXAylh2H0LrJ0yTjH0FV1lwUEs2MuEb+ZnT5CvzcJq0Hp7otSZd5kk3EFjP+h
M3FCgzSZXyYJlghIjZ9meZuCLKn+PRQZur6SdDbl/DQrIwgIGhqS1HytjCKAVtMZ44nvhZIfO63/
atit4idgfX5owZqNGs+1lfQW/npjDjPmkaQnoL+SxR31GBI6LYD0Xw3SJaNfQKb5Hi92hhoaTcpU
t4p19euUVJCCsyiEePKawamnBaTYtD22tXWuFIxsdRb1QbrrEzkJJbtD6TrZiwvJjJdukqhL+/62
wBS+l+ORBb35oXVzZZz8Nu5ar7aXb31eGj4S/ktfgqse0jx6UMswYjjOdzudNQ+DN9Y3pKufDhtf
SCmphSs5do3pUkDo8inTXBPP7k2TOZ4sFYqnZ46BW5adHWOpbuWSQt8Q7P/ubNvHiehHY3aOU04r
P9aTVgEgDjVu2uT2fWxhMttqh+/aMuMjShmXsK3Qfp9BTuQzu5hubbXOXSDRIDIxZMtdV1ql38jO
s5OrSWA2sXXES0oOVJoDwN00GcHUk+ZOT3UwxrPyrbbi3Bsha/UCtAeeW6EDNQE6cUyo1OCtcKhP
wFmjWauFia08TdVyp5Tx9FjnVndMNAba9Q7aTklrDB4oPU6alURES3+pRa3fTN3y1WDJ89gL9WX+
4Fz428KyMTEnq2DdAED/spaCvLszSjlui3Umxf6nfDS97NB7BKzzhYuMBgEYjwSO30RDlPiit9W9
ymZrnavk5HxJhj7Hi5Y0ne228ef2tQMm53o9sHcNb41wpduoAPpdzRj2RsnoWrVx1G3qj9L3BRdB
rTgCa6IlcddgI9FhYD2WlFf/UONIcFFpopG9vSdpa7MkXu3FlsdJlUsYmX9Oge4VgJy5w2EKlcD6
nYV/8Wp0YY3rvTmZ1Wo67dsoQf5nycMiq25f3JSGoC+/VxtuV8VVoGXR5lq1kD5S68K1kwYEEYt/
3Rf2AEUXa+Hqzy4e5rEhcAZTOU3oImbzdzsrPKnFJYgyA1OCPqnzsCltkeX111+JNIurSmVTgmj1
2sFUsi/NsQkxpuozK5z6wDrRb5MsBLrvF4L/FmT8iyYj2pSmMQoyLf6egc5mmag7yJqrtMxLUH4N
RBH0WPY6cpa5kpBCyQYKT7z6AAWKVC4rwITk03zTyt7akStv9LCzvDQQoQT3Im1j7FMH2lKAfjJ7
7GNuqi6APceUtvezNWWCOn433LaWuAAYtLgiWoFlTd7sk+JGD+aD5SmGWx+nLsiFGL6995XtPjpc
JEhVZTPdwNKS5VuSeabXR7GfexgvkaWwH6PpiOcj4bzbbnBs18kFRz1ksk5LmKUAbLhsTCcP2RmC
QbrxnRmy6Zd9c4DoU4jN/mJSEamKcNlciEC+c8onC/sMqkpfNd3K135kkWZ5M0b8Eo/lQJqWImq4
faeFAhM4CsGp8kmnUk6tKs5yfPhaQzO4ipKGqby8tpX2A6wEYe6YJ31qzkZBnvVqOOPFR5D29vzY
MldyCPQfgXTkLsGldtjcZCAD7cr7gZ0lPESC3FQQmntNoq0R7hLs6mygkO9GJ6pV28AZh1tdApER
c4qTWvUiaZDdK3ezJO4S1CixiyzBkmIr1YNh7jrXaRu82UjgnJfofVJnT4LEvpftNpeHue7ytik0
1lmcQOw0qorpiVXzqc3L+yZe62vZeiMeKbKjAvh3FadeJuV3aqqFRiF5RYLWM1Sj8DlXe42cfEF2
I8frP27122upn/tt+CKfOrvtACBtNQ86DUETz+51E7tO9FHHWVwdN2jpYnYAZkYQDDyk+MQEaMs+
UWjdXLezvxQD3EcqMHGfaKCLlNC4p3mPoX3IonW9Bq75QYDZ2m3ggHbL0hCUe2yoFgh0xhXopOj/
zNpDOjyaUxnajRJ2WRFI6kuVdF43JWGbzKFdEM/Sn68vczdcNr+AS8CkskDGWuEXmNVZNloo9+Jr
SD2i2hfcLfv7+bFULuVCAjzuHApDlfGPUxN0qwSBIVrJ+gM2cUENNZkXFQaIdVgQ6A0+hGQl9/DV
KXCNvWsSA7c6uCIhaAfeQG4tWmWN2ZCuWDtgm/TWjY/LAyRFA+V7GU7ocAhc/rP2m7ry1H/Y45YG
UrpCqroYUGXfAfeRn3oqOvoeUCua+xMT27OneGnnrR8uFb7y3q+7yGcNAc48F9V1Jpcs+wMtjKrS
Uz31C/ElT70vXnUX6P4YUK7MLzy7F6x750RBVWMoOkSCDPOTXC/K2zyVRwlQcfM8YXq2jr8Zwzcm
Is3fySg2LjgNH+NgdPnENKZ0Sylh3BwgNPpFmn5rgNsr2Shw/71Qv7DC3Ut6P0Mw3sZiyM3i1Wpk
heQe3EVQITtqfxhERQG3V2TAom0BxY4qBvMLlwFhopmXOxAYQzG3LK4SJgZ8JvVRoZa+cVJd+weG
TkWKQHtPcxdWufwMUESpEQVWq27xMk2DptP4CP2Iuw66saDUbMKBVL9VIz2nhvq1V7RDC1oU15GA
VDend63NC3cBCN/VCnpKnC5o8j647tC7B26AVU6BaCpY47nwLSzI7VllVkVNDATr2VZ/tpMp8N2d
dGejzfCvDT5km6ZJaQobqA9AGPI4WY/XF7F/vBsL3PGqqkyteiLr8c4gu8dA8XxY6QaYp4OSUnVL
X/KzHwKj69ZwF/zFsrjTBc+1tOgJllXcdBnCxNU9xU1yF+S4N+Wxc7y/ewW7sMmVjeXKnKXasDli
hjeUAz3B55YUexO0SnzNiwHcywOR4qXo/LhwrQ2NFnSCUWZhkaPj5lSY1kWbyRePig16xQE2UqSE
MvOMQ/t7paHOjg6AbdhK0cjUf/AZY2X2BXEU8HOXKaEgaZrNGA/FRaKDPM10c0yhS3CamrrTuI68
Bc6DqKuyNzkMdCC0u1c5Dd3ghZAzMMZBEAyeqi9eb7nkmBxGipfM1P+JUY4hYEGFxs5fPZ9e2FUv
V1tKCwO0E3ZNSJNHmq+Brz/xACGngB/DcfCWci5EJLG7jrNZLJ9cusQpOvD6RbT4kqg3uvwkCMHd
7LUxwGUWfN3l3ajBAIH+K9pU4TrbbpqYvIl9SM/S/GCGi4Q2hOhCERnmEg6NSRInldpGpfQ81qVb
sO+2CEOy76Gb1XEJRrVaaK3FiInqzYzkYPxG0A4oLJQ4zOtc7bfjz6LyZg2zTznNAugOdf76qMeF
od1UMoZdStz/eGXx3pjfKLgoa88KErwv9S4a+q7qL5W7tna8rvIEB7qbBj7s84ArtVZklqObBMb9
55WpoPhJfOjqNi5hkMJy8RhwEGW3vcpK25jk8sAoOQ6Knhy7LJvPBTy1SqV3kLCeCjsVkdXtjTRh
a//dXx51RXJQr8wV1qdbnh1BPjPIIZDm9rOLzIOXCW/xx19z75JgVDxhytv5Qr+wzsWjmY/MWSYo
lGZfAdNAB3k0PTTs1goWuHLTjd0+C/BQFOE9UpT59iPmY+VcqDp16TB7jZhM/jYDpJybX/VYgLra
Lyw328uFZdPgPdOusb3F6ClhGfy/LJfKyHIrYZRSBM5RmOWEVrk4ZWVlD5MKDwJxsw3lQg+5Ncg9
glQEwiNb9+RX4VHup9aP7eQKAbtPG6ufsNI5nItQ9nLHLxApuacmPvhFPNM44E0guB6eolDhCoES
taiRpVWFptlyp5fka610N3nV+a3ViDKRyF+4TNS1ajEZBhZoKajXTc/AZ93PDIwt8q+10iELPhSg
8i1qdYgOU+fmS4hWOxqUX/73oiyDvl4vSrhQ5k3+/7pQKfxS+Jz3QBQK/J5p4U3OAe3c5fVcxPim
I7HWRE0SDVXrynhBqim0YCWEJFAP5fugPOj1U9lLh5TVrlnV/vWz3XkUxE/AN7zjrOQPeKa8/AlS
N7FFW3Q80gdKWLzLXwp/PufB8i0L6KEPmXdjQu0wUg9VpP26bvuzM1+a5vyq7fFKn5QGiEub7BUw
2zepNQSuu9OnuLTB+RNjC/rb1Abe9aY54kk6oq5xq50M6FUkfhpdX9DnRHthzOScKB1a207scYjK
EoCOBjsmJWEiSSGYXTwpbcLr5j7HJfpyAAFC4cCAQjwvyGQORkNaqsJc3SuJOxmteRqgG+fZ6gKl
7cWwBAbXA7ksE1QNIp8gL4QkhwZl+EtfaeK4TBgFMK6ko5uM9KykatCohYc/fDfTGzMR8XjvxKW6
Mg+DidrEJhny6kObltaQAyU/KO0YKQk4o3Q8ZrnZaTRQr08+UDXgVhQXzZ9z0KXN9e8bm3VcSjKR
YbPGFHegemaG8rL2pKArfCMimaf6jdeg2BQ46048YK0YCcTw6spRzPmqokkjOAfpCARpfj8Uxqs5
aQJI3o7LbE3w72iGwSQUgOMYxSo9DUP52IDXviubk9rOh+veuRd6F7a4zNLNo5yZnTpGY/mPRd41
tXd1/TkvQRQ8Dp5SPMel4eUmDazxZ0xaQfdh/xD/3UyHSy5GPedZrcG6XZ1nQ3O18WYuBb2AHRtQ
bEEgrDJAFuQpLh1FJj2L0Q+g0VL9tsazan2JY1GPY+fEYANBp2Cg+TP7BgazC7NMmxGNVoZHZDQ+
ia8nh5WgxcQX3PIiu5oN0IZyvH58O86IgQvgxUAFDy2TPxDATRAkZKW50Wqw9kE/qVRMIK0E2XJv
9zAWCyJcVQP5t8rtXgftBlldOhplQxbjRV6Oct0893L29S9WsrHDhVWGafBWb3FKc5IejAz1d6YK
HGEn8eN5BFJQGtLwZx3kZe6MLq5xSJVs31pyc1uAnwBt24BqzQnoKAEfw15W3Nrjn/v7YrDIUMIe
DZWwt8/AD64gg+q8hPJ4kpRjFwmR2LsO8bFGYz3OjUM0dmUtBprRIPbMrbMVsoPtawV6NQugKDlw
nPg2/IuyDFCljdE1OjZGM7KkeQ3FXlQngHVipNIFGZFn5a6BL2Ev9wsd87H/feaATRD0rjNhps3r
IRE4q2XJFLx8cxMAmAadm6Z/acdWkIv3N/TDjnq5NikBaDgtZxrVjXIomurIuuXLddf/D47yYYO7
sRO9Bd1aO9HIuLfR/in82gN2HTS2NCAHzDfdDUSwezvfuuuRfZhcl705sphpTGpMmJzhm/RFQmjj
8mx+ADLnG+rJDHFqHlXc8YfoW1O0oZyHUstJAOYcaWQlxqGDXBoeFq7v514y3q6Nc8d+sBRIusI1
+g40fB069BKApQ111V40ArqbHTfbyN2eipUkud1gGxsNIr/a3IBxfj6WvcgLRXa4LNxOkOqRHNiZ
EMyV/FhWi+eIUvAO2gROAbVGaxU6dICQ5Zyijct+nmvEMWW/Jr0/JF12qmbmGXr5xWbOjeOw7yhM
7hu5ECTL3QVuTHP+mKl6S8AzOEay1h7Mwn7sW6Bkq+Ttumtou76xscN5X7k0k9zOFe6ARQKMvFDP
1kh8R/kySYnXt09o4kdoH75ppPVzOgFsorgQubzpOtMD6BWyfvczMdxUGe9j9PWdWkVZXUF4cnmy
m/w4UjMqCAPymoVDb/i9ZR6T/m4iFuixpMim66y+6aF55feZ4RVK711f4H4u2SyQc/5Mm2V8n2Ij
0xq0ptmhCfEG4WWeBmpFf/BAbyawKDo5LgQkA4AkWcKOQt4hcQs1DkjRUugFiFquIkNcDOSxBi4f
CSubwUG3znpP7XutiSSad8BHl0HAFSKQogOPS4VbW51BH6Ej9bad8dLZSFZ66c9T5ydT9UxtkNdY
BOTqUysABu20li9+Af+BqjZdDfEo/IJsAcQBL1dAgudu7envAJ71Qf1gntGDFdxzIsex+O1t2eTI
LS7xFXdshQ0qhTCJT+r76C8+3rWBVRCYXHeS+1DdphuL22kiZxV4GlD8QznLLc3nxfqx1JKbor0y
l49p+jaq099Usx/RwXPDlq2at2Vb91GVJJFE2i8FMSS3tmcWXI/DdbeurI2X0oh10jkYA8RukidD
vye4YLVM82fF8pwRNHmqaGR4B/xw4TU2V6hggEqb6ha7ubaIQEeAflQQH7PMNUByFuOVdXlluisJ
EeO79/lmS7lLY3KqIWUG7CZt4o5aD11rEXhNkLRt7nIwobcCkBw2U6rwFCb3h8wAlgNXIJvb5+vn
JgoDHoxgZE2lOWstWxyht5sdshNF518lN3iJC2JI7/qKyCn342Dt1eDS1aBFdHntGgTytL261iu0
qd1J6x/MdQgCUxivpaKGkprfmgnwLEJN0f2jg/wRpH5tCCFxAWgDeG1XOloZeTMcyhlvc2k3lf71
Hd0/vH+N8MjZtrJ0dErWKC9nN2a3Ji29XC0CJDhBUavu3hCgEJUxVo7EwUseYfCFaRTMhUhhKnpB
fViyAzECSfPaO+utDajfHbWDFMQH0DUuv+Q31oeq9s9Y4ysFIuKR8MNofZ76lAU2P4hzXGVW6nqm
+EFqPrxXcgfNJUl6beM2iOvkJzGX5yXLQKABUQGQaJ0KwNEFt/O+Pxs6ZsEhf7fSnV86V5qxJYGM
9Bh1cK0AjUDUA0MTxCk+LsAzjsE5t6nD60e+f4NtjHJFiFbmWa61aGDhqUdeEdqJnwXOU+vPi4sB
aOdr56GVJPqy2I2jD6t/ar/NN80AZJaV2UgTTn0vleOBQnOKEMwLLV6iddBCHh8UCIRcX+uue2+M
cuUPiEeNmUAfGJxCvpxUITQAym650fO/aJVhHgggTwdSkxgM4wyluRMnHcGHaIzp9VrTz+qkB7TW
BZfybk6AJIghO2ButxwunYMiqbX7Boh2BmJppQIeix6u75jIArcQs8/xHGfimNr4poFQZkzerhv4
sxWfww6nrTsQLwbtwqXPY4a4aTuoMQPTVAN/SPtAlWQg85wHfeU7kh12UDv2pFjzeIyL4XXp8a2d
xfOjSpPKVUbtAHUW5hYE83NlFQDTCpA9oLFg9g5zQ3Hl5E5STYz1qe2dhqk1EHzS2wyFt8C3dosI
RO7aWUdfncejDPGMHGejEIxLjT6mmZacYja1vjU5r02afFGH5l4y7EpQu+zG0cYslzKS2qIJ1Rma
sjO2L8bTxdKPQbtIfjdWIXrRGL0sArlQf10/t/3lagquQRMKv3z8wjF6uavg4YN9z0DJVeUvTHb8
ZWo9pQfz7ZQerxvc9UR0A/+/Qc4TY1axVMlhsLJNt52Il0iKYC/Xvfrkihi9VlVHthC13BULSb1e
6df0O2nKQbEw01S3/tB9u76QvS4+hFr/NcNDM+YuXvqewcwy3EzQX6d5Bf5O6jcTBjan5yZ9bmVo
aYCLFo1wzFiKhNX2r5nND+C2ElTdqdqgNRDJcrSqhtijTyArE/V+nQZ/pN/VUKTQvH98H4te/WmT
7yERnqilA5vVdJ4mQHwxpyrY108XuAFAr7yqhWqrdKzMLSumVDFTyRmiGfpWlZ+G8S/ddyK8Jby2
h+u2Pnn/H1NA2Mtot6+p93I1Wg/6oqRB4TnlLd5gLLSujAE9COAI52/SkrqLpvzX9/SlTR5mN9gF
NKZsucd0mPw1AXgJwLrQ9nt/wAfmd/NMbcyICb801y+Ri5jgrHLpOZ2Ssse2opklmUcjJV6n3lWj
4lt6+4T579Ae6vvcVqKiYL5j45vlf0i7jiXJcR34RYqQN1f5su3tRdFjWt57ff1L9uybqmFpis9c
9rAdMShSIAgCiUwjeLy+15cJCn4CNDEhfgXhZlWk1TiN1tD1GmJ20NhClWR2xkNtKZrZuwC//IKJ
hzcsHMFFpvCnTXpEdOQLISgb2GwbF3QG2yYFxrrBgDlLk+jiXFCGKNBUlARzOU5oChVJbkZFYHL6
8/X9u74UBNA/fVXQOqlU+2zA7/dzI0CefVtJpaOwhj4uoucfK8G5+NOOpjcjbDW9p02J06iL2QaT
PWEq9PpyLqMXZYeK0lXaLHUtI+lJNt1mDq3iJrCl44DcxFSsAIOgqCH/YNi8/pXQPvlzbX0PioBM
wdpq5MQuYS67Kz2g+Iz3wRFjAPnUb4Ydv1y3uhZkviC1aIAJhkIf+FAIammKEWT6tN2NS/wmd/Pt
ZABDo+KSTSe7zHXW5q4d93Ob5O/nYbpotXgBdNELcxDlW7K1PKZbzeFDe3YlWHxggQbXdxa44X8W
ScWXEpWsOM1hMMDjphWeOZWRI19et1/+8tsCTes1grcA80dCi3Zv6Jcqedw4A+qrAHS0hRnarNDB
NEiWfLaHVT0sIj8ZpJUIIbNPwU8PqZXv533pVgcWTepfouNpeVQCWMhg/xomLC8DAhr6ijVI3Yk8
YHVfHBWL99lNoct+FLWj1EkfB8wFYvSfVK9Gpz7yhwpFwH3uLC+Gk264bfOzfVR+RncsNMd6JPu9
VJlyzqmV6oEwc3tpfVST49gdkBvVJUs1mLWlNIasLBel1bNi+ILQSzFIXkz+KXHjA5izFZMHSRWI
XEaTVYFgHAWZ8ptMgMY5qHUHj4cWfQNNZHFkMAWvh+jTBlK+MjSZrHMhFiapnLvwga8trRMY4X89
gfing8jkQ56dgExS9FlPYSd/DqDZbeeyORNMrgHuZS+10YLhfFZBaWVtKJlg7hvTgDqPl/efNrVU
zjNek5DUylxvi7Hxmk2NYKU6k4qABHsqJYIlQ4aSqqYR0Y0/LVVSUumiNCOVjfEKEfHsGoLyVkiF
Pdend4MEZWQltTHn4Qrpwtja9VWebFOr7I1ujID+AJBKS92yKu+kKPiWiywajrUjcL5GOmkI+UqZ
wKFEjnj5MYEu52n5Zhw7wNZnG803Bdgtpirb6tqA00J1U0E/U6LCyizwHBfrCp6ymOTMweDeKYdI
F+3rt+pa/oDaDCB3OkBGSN6pLTQmkDpIDV7MWWnqnoBbgDRPMDOPeUcdvFX26IN+5rrRlch1bvPr
N50dCA4TI3Hz9dn0+CYqCydR9IdSKF1lCZ6um7rsLYCH5mx9X4MzZ7YmJchraIugiGgHGAiEgErs
JA+xN20hUGoVjs6b6U1hsa69lWxFhZ4eD5o9zDtgPvDPU8GNvZEL4HD2uuDQGVDyVA1ThRrkhLJl
qgPrxHhGk89En0I0c4GKEAUy6EwlDvo8clXWTkgDwcA18dBPuAfHlSnrH3VdWQkGjwKJRUi59hnP
bVLPPkHuIJlU4vSJwh0vvPPaPiT6HujbXP+GIssQdRRA9aZGpaLjfQn0fZSYyY9yW8kbjJJ8H21M
pxdOY4V26wMoZIUWGPstTK5ZoGt7jB9YCHmyqIuNBmRN0gDdIWjcPz+sPjR6IygAlUWYQe6Aeml4
swThiwFyAIVjgV1WV35mjT6dQJLNRtrCjUY8IaRWNGyD12W309PnxsAo0vWdXos5ikL49gQgARW6
g1SlXAoiKsRyTvpehPtSvsdow3UTK9c69FlOJsiKz85jC2EPVMbQuIkzAjhc/J4Ln6+buGym4Myf
2aALwQv03vpKQ5l2lKbBbBTu0A6Nn3ENiOxD/lNr8vhYdwVkT6pJNtPQMMxEDAaz5DBmWU8xIl+o
oVQYSEe17Hv8/2EvtoPqRAKqrarMCTY3LsNumUq4Wa5kz0EhCt/zvGQ+7xjbZVBZUCIurSa3uMch
KN87hMbPSgGKUFBbFJBCRH7beuwhRnHdLEa1JQE8IhfttTCqjGJegHQK6yx3siFeoATTSDYXdyrG
s+a9kotoS2h6YQKrVT2EAqeaMR8eNHU3FR3v414e7LjqKxDeybNpTGCO7MB9txHqnDPzuu7MJm7S
fTFOS2w2adPaUTl07nVPWF2GLgk4poYOkCsVhYsORGi1jgiVSvpubAr8opCRRK6l/yoE5f5tg4ZK
Vhi9jMGYgYICuq4JakHj2DphhzAsPoXkU3myOxQ1Rkr02iybbfPOvm1Wo//Zb6CKGnOYVxpXhIPX
gL+imF/15BNlVXOoK1cPn/IZDavyv4Z6fB0yRBtUGAXpAnHVZQAu8zlunNEqNoFXN1aG+luH+WHc
q7ndVkhsWW2yS5YGyih15XDFMGvcQj4ouqBWIdr5MdwVbmAn33BORc59kV3VJzk16YawRKZWkyVF
Oa2ZCv7IqcHeE+AiauzB7h4LG+MePpkUaB8ba/aZkNj18H+yR4V/BQMLXAhSPU9W7cntNvLP2Mkt
sOl9qmaZW9vZln0W5evqBafy4NIGLwQQqlQmMVdoJKUCOguGnphd+JobO609ltFR19+un85LHgPy
NQE+FwXUqaFgRLmtMqhirqojkhZJtSStfwKX5k6bxxAF48VTW94Z8u4zrDtvidWdUYIPuuw3Uqaj
IV0dBMjMZ1UICeER9KL8a5AOLGTKavw4+4HU987aEjkewfjLDZo6cRck5iDPDMqm1Y98ZoT6yGMt
xq0Q4yOnsvZZtqKjD5LHR+MbSGN8xo6Tj3eRvZxs0ZW7BKxRZVQvYNxxAdd1wc0ItLO8IQqihYP5
TEa1iezPhTlEBxETJ2hC0PrgdSw2XF7zQDVkxa0hNoOphurPdMndhE8TuxnLx1opGHjMSywocatT
NKQbV3yXVlOlIjKpiXALFkyIkWfaVspqm9eC2wKFO0GvnUwtQeE7McLiagZ1sk1v8NDwi4pR3N7L
wS42N1Y/3yZCbjE+IzkYl/v6+86hZR3KpULLqsKjTRh1sKCidS81TsdnT+PUAMnEAxEiQSUS2DAz
E8ItqFcYE7GrPntaJl17Uku5wc2qodU+RnYytKZU/KjDI4asGRnp6tP77GPS1aclSnsMryABIti+
cAf9uXZ0Yt2JLf1BB4/bsHjc4C8/GDu8GgXPFkgiw1maOoR8khjgIMLtxlvFj3Sr+GT2FiwOmxlj
onhjgMOUY1ZLGe6jiH+aBXPEqMkVil56Arq8pLIXLgGgXmA5EOP70UGeD4pM5wfUDr/YlaJNPL9l
N0pnkstF80Rb9I3UAQkvtE+YdzhZw6Xz6oKhomSkQhTnzzWOSt/GLQkK+TOhVaitaQd1JQsVdSd7
Z12h6xHoZIyO4EYbZk0p4DZTFmBCwaFSHrmMBywc0Icld2oxcq+7zuqdoZ8sUuE864ZE4Lhl8DLM
vNbgOZbSzXULqzUNZCFQodRlxUCw+3MH67DHwD9BaPLFcehfhuXIx8e03lVT4oJBGtXFvYCi0RQ+
BvozuOshnoXYN90W3P31X3I53EtC7dkvIX52dkwUrU9rpcQvGV6zH/12cTVX8NVPzsygiGFYg+xq
XmjxprHRIO/t/k9VlpN5mgY1KNqKlzvkY3MN4OgiW3FyKKbvgcDZfJo5JbMYvno+zwxSOz+EQaFX
2dB6S/Oq1VujALbDYDgQywa1p2o1N5DIQWe74raLtjhjJ4HdiCVssOqmp5XQcGJFqjlxqBABIu0n
N28iTCFd9431h9GZBSq7a5qOeG+K8aPImsCgYgxmgqlhayhQoEKkAWeTlfe4g53Y7V+YYWY11Tkz
T4VS0EaNS8thgfw29SvO6sBQqRV+jCkh1a28Adz2mLtlxZuVbQXlDy/gTYRRFAzd/3kg5lKSyirB
ooW4BeR+ad6FOZAZW8sw8hUfzk5dVCwj6DbQw17SCiTvN+34k/HtyM+kYvT5Mmjh9wltpGQqcOuO
oIPSdUt0wq1w/w8HXuOximprtzzsEa4wIJowD0o+5tmKJAXK5CmBLo9WVL7Njvrcep0/1+Cc4Lp7
TPG6UmKyeiQrd8MfRqmLqFWmeRE0RI8o0nbi8E2SOjMpdlzQO1UhuGX/zNjVlZN9bpDGuat9zGsz
KPI9YKWBaeoeMZiDwwD6Xw0ZMggwgdMGIQRzzmUtI9bwRFfJfK8uXlApc1qPuUpwxnvdIlauUaSb
LK0NK+lEazIqR43BylA0nhwqW6EKGKXptVfzmfXLDlE5ZCVHECsR+DUiW9/Wd5Gt2gqmVxVzckp7
9lnNQ3LJ0v57WjDoDf/0p2SEbGKSd8gxtMHPwdfEc5VjDKLVqrXHzyJ4fzjogr5d/8Br51IyNJmg
crRLfeii0bRxTuHFQjg6UZ1CV5FVC189KWc26AyxGISIL4jTjhZha0e35qEH1NNrHGWr7wBNju5Y
m8m0SR2UQMtyXiSoHChafACUo4IjdaPb093ggASvtNHQGHqb1csn99z5N0T1kXQXIOQAom/wGVOJ
VDEJRQ2hFcmNp/cGQ3zij7h9SHnGE5X+ZoSOUsMAAw8+BBW8vJSVKFyaZExS2Z3k0i7rGbzYrJL3
Rb4GGxpkVFVcd3iYihdlSG2eY4ifoD3xPT/KlubH7/JoqRhtlrbQX98Mh9nU3qD8ft0dL6AXX3Zl
SMYaGsYkoIr+5ymYG7lWZz5RXPKIgRLDAbcgisZg8XFnv2Y8CS+mz76sKQKoOzSefDfqvs8XyTAg
/KS4xX6yW1PwCct450R+smXBJ+lASpuiblljlvIcI3UyyLWF/VgnZqUdxE54ub5/Kw6oCQRrp0Fk
Sldp5pq6go5OKQ6zC579BBoiUxVt9CVwerlhvcfoZOVrQQAOo2eIOQdAKP/8UoUSN0Uutyq+1OhA
gcyesHlAoKK9ZQ0/OXbFeMXtNWj6/jZI7SAS90TRwk6FYlX0olUzkIu9+z9sn67rEBAUVOniZIW9
Ac6jQpzdWNiAZq0OQ8zHHcPs9bqZi+vla++AUga1HOYLJPo92RlVmmnAQ2Pv9DsoDlmAGD3ptuIJ
zvIUM5/oF9GQtkc9KWOIkAIRDXvZBlS9siWNLkAPkQ3iH5T6m8HmIe/KJo1Z9UYDjTkDSwSclzrM
SRlUityngsv5+p3xKjuZvXxrXviNaiZH6bm0Iyd74h6vb+7qQTszStzoLC9bogAaxFmOrmu9uDnw
RbxYuIo2MSIVa23kZ5yZ6dMmVvvOkN1inj74qps+lt6oLE4VxuOkKgyPWfX9s0WRX3NmLe+TQm+C
Cd2aTDeTYNern9d37S8uefpW1IXJ5XEEjb8E1BlglYgs5QVaAIqDFpffePVL8ZM1KsVaEeWS0hRh
z1r4Rt5+q+Vjrt0zFsT6QNQt2RdTqU1yurjl52CPi9Na+TuqQ6E3ugb676opfpfdxAEZFesdx1ga
/U7tZ0QxUYhw2rTRIqqu+cSq2HzdTFSmAZ2R35+Lnng10maG7Jo8u+i1QLlrnu26LF1pBgMT9Jo1
kCxDm9pCDrtVp+lQQ2hFUvvNFIyuFKP7ZUDmpavQka1LcCgYfpTEZltGmxrMVYxeAcuz6CfE2Cmc
XBYSudIXd9oXdv2kHefb7JOUzyCSzHrPXmAvfkW7095QYWeUdXEJF2NxZ9WWBBNiOlFlNjfIOZeX
7MZwOozijY8o7mA6V3UySzQxq19Z4OzqnkmdlHX1s/yB/P3s8FaKUrWjMCuukiqTqabpbY3epH3d
31lGqHgEgZshAXxOcXkNFKF8ahoC41HEOFA6FYMgqa4rnA63Rpq74YwXTUztcOwsiEawGtSsxVDB
SOHFRpByBFd+K6ucp6BC133rzM7BWJi99PeQu7GDe1ZpjumpVEzCLHBsGKOOkuBDs+dwIsCLjvzT
CcFbCXozdu384pVLuyodpDShycsCQUpra1MuDCvnBHPWALwCHpgXPrmssLjmCdLy171ldakipN1B
cC+ARYsm9MnkcFbqkleR+QaeYKfb0Im9dNNuGrPxxh1ra8kHo8PVuTkqd0tHxZiGZFLdtrtvEWuk
FnOpfGZB98+eUVe4vro19zm3RgWAYUykCSLsqhvMkhOL3C2UlhkX8vqCgD8URB2oIxqDWCjqUPEd
9HEm5T5pNK8Pc6dKDoOG6ddCdq+vZ/U1Bm2cf1v7cqOzCIKmZDIjsVDdxkZrZ7DUz+wtszlHcSZL
fV2eh+PynrqsR/T6Np6sUhk+nhFTLigzuC6H7SS/GqDgv76utYhyvizKK8pYz5RBhIGaP6QF7slQ
N/niLk4NhqG1nPDcEOUQ4DxPtDGEQ2SV6GRz5paCAJqnjPWeJD/40s1PO0Z29Ow7RW0vCWWIBal3
DZg1J7/bdo7odqABC21WBnWBLCHB43xVVMgf2mCUBrHCpfpdjyxICDZKgqnz+r5+H/xwn2DuVtyX
mr+kvuyW4P1nlTtIdLq2XOpGGON2TpoFORziizmJy9tSy5sm+dFkOUD2kzOoykFEOnLda1hWqcsB
RGRCkgjYZNHTt4U77CSv3XQeC1SymmKdby91G/Rj0RWaBjvZq3yHidxj7oPrsgQmFxqRQEm1br1X
IA6pPS/PuR3fsNKGv8RojA5B54T8l1poCgWgopYWcup/1c1iJ7Jjr0LZrEYzV7y/vq/r9kg8k/Ak
vYSeLYbCDU0Ce+NW3i57orlWvGgHlMnAnTe+GAwk/OqrFNDf3/Yo94mEROonFVGNdHRVq3+KbuS3
FGJnODFeXJjZT1ZEY5qktrSWJynoSEjr3GYvfwDGQy74bf0qWItT34QP/y0d5tcZPVsj5UTAwcZK
22KNZX2sdahx59tw/HH9w62G0TMbVBJR1sIkzRm+W6R+kxe8c+rRRPXO7llcvqsn72SIxg2qqcIv
04LdI4NYkm84EgoW/wGtImNBCnXxGO0C6i6gUtxkH36o29gfn6KH+CAdjcPgZC2m9Xg/OCqMbbwQ
pKC+FV2nlqW+1eYOy2ud6DG/7x5KL/aGbbkH177Lm/yODc2+6EbTNqmbqcwMA9OjWGoLvpQBpHng
wS9BRe/Vx+5m2VW7fBP5uQuSpox3om1yYMFiViuuZ6dQoe4sEKOBZzHEL5i36RGMmYcAoPTZFs3K
whzF/3IRn3kQdWUpUZfrc6TiKRSCWa+FFHLe2br0cf1AkJ98cS+dWaECC3I/regUHLpkFExO/AgH
FqySZYGKI1IfVpAOxKaR0eIa4OLA4BnhkfwT1xZBRQ6MjsbGSHK+KnzWltd4+OCNxJmzJ1wKjK/C
9AEqgkwip3YiuVIbILYnW4UeQmLrjwRWkz+w3ufr2ezp89CMa/NYjh3Gr1RXuQnv09As79on/a3a
Zc8LKJDN8XF4wggw2LRfrrsF64KjGT6KIlEgDY6vph6yx/mIS9zhHwaH82qX9zlbsa/bY4QxlWSL
Z9lgn82cgW4GYn957NKbtAMTGfeoRc/XzTB8UaVCyBTVatdrcBT4vMcP8i42BsbOMQK/Sn7C2UqS
XDaCYsJKEsCmgZzxBU902fojq8/hs1hEo4TiSOymheTPsgcBVAuDZJsYb1KRqXTC2jMqQgyaPGQa
CFDcuvrZYjyHyzvGmWJtGRUh4nE0xJxkGoNL7soUZUfOa9hZKj3LSF0g9HBPJxUCLwp4WY/bGXJG
MsgV8MbJf1a7XjIXb8GcdAa0SnAvf4vujM6eQ8ZCWdcm3Y5MG6VMpvTLOUYHkd2fXsKD4OUbMtmE
iLXrfRapxep77hRBaHKHZYr1QEfj0uWGEcQdgqmDeyHQH68fLJYVKg2Rw0YquQhbG4UfZbfsO6O1
lllmPBpJHL8S5zUqSjSdlGtih7WIy8EIvjXJ88Lvl2Gy0mUnpszpHIZf0j0ZiR/qCIrw+E54KoY+
1ERaIAxQ6IqtysmeZ6IgADkl/n5QMQvBuf/fllKBpI8BbOwNYXEj5TMLwOlp7LuB8dlWu7pnUUSj
kgxOaJVaJ++mf3rIoFoOPcXDd9yyUECMEK9RcURKOnnmdfi+Uh8IK3aqYS56Ec2uy7zrO8c6ZvRr
sE/nJtXxXsIdrXupT3DwRgiFvcwEEsdqrOopOLLSNVZiQNOUanGydCqp241W7/CO5sZ3wb7cBybm
e2+ip+tLZG0mlYWMUGzvBU5UXNRqbuowsqekvsO83U5Q0vvrptbjP/j1Ad8iYyPUnTmn5ZwUMQ8/
zCor1Atr7jlGmeIvl9nJBuXreZR1MegnUd0SS1NOM0spGjOMPCXHoet602hHMyx1s15Yd89fEp2T
aeoESLNRRFMPt2wdNccph/Kys3iSZ9x1z/AVNhH+eqg8GaTOAXheQxEeSi7uwBvv8+3gGweQ8glo
LwsHsJxk3rhlPUcvhnF+3X0nq9Qdq8vgWtB4tHkJCSsQPi+5H7dmcYtRBixWlyweIo1u5lTW3JnB
MWN8YdaiqQx9nIWimlpyOJbRjiQN2qQ7Wcr8667KXCV1LKAZvmRgVUTW+t5/Cm7sKz6O/hHDlCFq
QcJWdfkd1AYwQhx5M+Oc/CVX/73FX+/Xs8xvUJAozSTAjVa1Hz/aI8S0UIUSH9MYM2TGVt1FjvGW
M/LN9UhwskrdvMAoA98H9SO3lt4SITHBfmQXRo3wyhoIv4D8Uj5Ew0YFgyuCGKh/F5BleZvcyo5c
/hoxsqWt7EofJWGoQqeLjcogq7i8+U+rpIJQ1E5SpetI3Pnt7ECVfavjEiZvLn7HKmau14qJoMiv
gPc1PXv2HUueL5OQx442r0pvjhhv/R5ZhRuBj/RFeu+Bfs9MMKbvRB5EgObIZAtleTHNjNpWpTqI
Ks6qJpjL6/hcvCl+H1olXFiEjOqhBnBIBVPLbQX2mdk3flw/RSQUXNtrKkDlS5R0YBxAOj6/dKBK
FdPUVdQHVedM1WAeWcb1QrOHGphi4lqSlOsH5VWwlT2ZgdSe8k16CyoAJ3pnFjYZsYjm7mpBfahr
RQMefDs9do+YhLFlxRKALcK+EgHXvjONwhpZ4/eslVLBSSvnVsmGHj2ifjvH1TYsOkZ+zLpH6fk0
PknrGUPKqitoYP03U7D3qjdFdxuGdlNs2+UgB2/XnYX86CvOQs+qoTMaBQofLHjukrtT33yhpJi3
5l+Kf78PJS2BmYNidCyNL8wNkWjMbsBhAhgiaTtnhNOEDG+RR5RQmw0mYl6Y6R0jztLMWlHKJ2Ub
oospe+l9IWH8GMKJHFLK0Y5/wO5T9YQBVc5mIWQY3ipRqVEHZfVA6SvB5dPmcxnLh0Id37NBvrv+
HRnOKZGfcRb00iwOlanE0yoWvVQXHWE0nOsW/pKVnz4hFVfkWBlyg1QsUKQzTH2buY/6RranLTqZ
bv4Y/gfJFiOU0eBBLi/FMCKt5yxczCSerSn6LMLGrMAyrbLoipgLpJIcLe7zRI3RZMwkMEeaKMoc
lRcOKrgBQAqRGdwITvvA2SUjA2AtkoorBpSM+ynDoR+11yXx+GUrguhiam7T5oHxCRmmaEL4WMhG
TuYQrKHhUe7KT9UzTGVfHnQbOjYPyhYBh1zKs896PDLc8xKD0chiHqN9GuYSWI4VZwkKBviKccDp
odc4BQrMGCXe7WLwCVchBiRDQMaBDkpYNwHLFJXNJJLccBnpsef6qwh236Fxg/wwoThz/Xuxdo2K
HbUK5o0ccyPukOANXKSewI/2dROrCDLxlC3R6PcuiNqhIyn3aEFNEeW74A2DNqNXIzJD/xnzynhQ
Ff7SmO0md0WIl4OWaXrOXUMChbUpM7JwRrik2digo8ZLEYetjYPXaPrRB9s8ZmYQ4vVLTybH5CxY
aknA46zjoOuHZgOx159C5WjH0RVd0W8rZuWEccfKVFwR1EHTOx4JmVHdGdpbvgTWlEh2qL9LVWvG
4OjPhcK9/l1Z72J6PkMc9BTCDDjqrZMeBbv1Ele7DzcAIlq1y92ynjEse3TDNFY6LWxq+FEsFfYI
RFnF3cjSMQ0PdQ+KRyMxwVAxd1tV8mfuXca4H2PBjENJd1KbUG1nDKMDQFdvOtswwWGP611E2q1Z
UCRQzS7dhJAPZguVMHyWbqYm+cIvcVAih+KgvpR9n5RdnrMo21nLo2JOFhcjVCg0+KzxEun3CxBl
cvrUMWPOX3ADv695ukkqjEGlJiQgKDWqb8NG2RWFKd3zD70d3QuO/tI8MdtkjOchLS7YiFKTGsR5
sj0ZOu8PnINp933k8z6r8sZ0VLLRZ4e/GY04FJdhcZtKt4rwI04nM8lfZ/kjqY9lp9mQItP3mMge
vGF6ve6krDSYHlpRJIOL5AZOCg/NLII+r73KL1zCXhDjkZog5vb25BC6K9Q7LVYLnJEAKFQoyru0
00uIfrqV0rtcEDsN79eZYvdybobizDiTrINBZTadMoE/JMWLKe+jVy6o/Tkd79tmtK7vKuuT0l3W
fIAWe59hV0lxLHpN7OhGc/IN8LMOMLvewuJ9+0ut+PcZoburSppkUlDglhpcQK+dHPC3wie4GlBy
AWl9fXmMXaR7q3LbQows6kF+n90IkWAX6jGLmEyTjDuRbq0CXxelEErF++guPerPmR1sCDdv9WE8
88x0kFUiobusQZpCCqL954sJrzwo8PXburQUR8jNBm1qeRfaIR6Gu2wbOUw4ISOxopuvXG7kYxEi
sfp1OaYoWfDojDrfJ8Bfcjf7Kb1d/4ast4VKRZ0KshOQoECEm0H7qJjhPQddzNCZBCcs3dYObiRL
q0HUa8U8w31YdU2VynaAnVSXcuZQL3ntwCskW+l2HP0I840Znty6i/7bePMfbDLLo6hYo3PTaOgk
S/73LGxiDzvZLjcFmrTq/fUNZn1RKtTIaot1FnAoYQnNyTgaKbPTwIiddCdWEaCVYgRI42Sv2kwb
8Qlvi7ZEmmyAtGC224dsmz7kHRIMVg2BFW80qkg8LFWfFSq2sgOzGRkrzlEgxulUtqof3siMmQTG
XtJtWr5Qm34KcDoSI7aHRDSjgDV0u444PT076N7sMMxjUpBu2+QGXgOehMPkS6E5YAw2cpvdYBnQ
DjN1v7zJDuKx/ga47/8ZV2l6klYKZwGKBoDOtxqYr2YgI3ajxgJ+s44f3aLlhWhQu4i8aDJzAi3d
kEA7mbN6N4Ki3WdxlCzVR2MhYQsBMLIqumOLd4ah1AQtQ552iy3Zv0B2kOC9UTbXjx+rckm3bKM6
GyGJge+ZKfdSqpjqdMykCK2i3EyNb1UWO3PykIwDK7ixDiUVZHKuzMZBIMVgVDJEa/hef4KfAmSH
0zfxBzeZ2WgvnzxkJmMmBfRfmu+/swBaZrI2JBC/aNPi9l1mhnOyyfXR5LR3PrgTI8TWaNhM+ugr
wrYMC0apmJEU0IN3EATTZqHEhDAkWc02QW8juG045vayzFCBB8o7Qqz3ytdAmwThOxRsE1tMTGHB
pPpiATPnSjWqpqz7khGC6EE6ftRUY+bUxa1AmSmWh6F5Zjgs43bSqfeUHBUo5zfdgmge/UDjeNuZ
qhndY0WYHmDNBLECOC00mc+RmENhi7zGMSL80v4ks/7lRvfFXXrD6oAxzgTNEyworSirCYzNdWdn
yO5TAFyk7okbP6S2YiXf66is36eAnpXjMkybdHqruMFB3woQaG92o4tWNJNWgLUs8vezhxvUWqq5
DPCaKGLQE4myDZE5R5V/ZM0e4+2swLL+3jYwjyBg5Emkp07VsgXDToca0bxVRAyOkUb74g2fAJyD
bIBMI3Fe6coDc4TyL2HlZJl47tk6+VxeslHHG032ug3g4OBpyDf8PnVHn+mXxMsv2z8nW9QpCMAA
wIk9WpWEvy/2tdglk1bRx+KIftlaGXMWmuRh1wySg3+2uKao5zpWEK8n44OPIYokpKU9lp4+7uZl
X6SDX0fy4/Wzvh5MToskQe7MZh9GQz0YOOpRt1XyxzHOWc6yHkxOFqjsnpOlBGAenIHW6faLTYIk
hKrfRbd0ERv/e04U8BSdjFHnoFSMJdEyFLoT3g1T45AXOcPCX8LVyQR1q0JBSG/lX8XD9pkMdxlW
40hb0SZM7v9bb+BkjErdFx0K7bIKDJvQt944K/bEIj9Zv8V+WzBICDtzgEFTqmUimG9tPorRz2B+
CVjzYX954J1sUDflWMeaMJJWFUm2OBN1XWfozGLXv/Iouaa2cSseprfrjs04TAYVKXS5qnTQW6Nh
lQ1u+zQnt7riZONeBa9hsMtTwb5u7y+1wdMiqXDBdSOm/YUauWyo9ZB8UeXKFPi0/ZnFU7avp160
FS7H5KYiYjJf6aB1No+VzxutYo1gTPSKKIb4Z9a13xm/jBGuaSZ2g9MziZuRf6KwdiO5yt4AiR0G
bitTNqMYjeUGA7hmWuFtFnxct80IL7SYRNInbZ3LMJ0vlT2lkZlnrBkMpndRASbsqy7mG3iwfqg2
qKWV5vwTUE+wvStmb6c/ajep3CCwmK0S1r5SwaYAkWweoLXmNoZZfAczWnkEX2BlQ1cht6oR+t8g
0Uowp+SPPgt0xnQ3KgypSD8rPUJnlPAhd1BYnnx907rppjiWbmhHT6rz/31KKhRp6hgUWoTasNqB
9UwAg0TFyNsZa5J4KhahCoqB8ARxorOLjWiNHi6Lm8avcRNaYKax8Zy/v76o61FCotmLyiglyee4
AHXN22P0I2jtOPhQAAcCG7Gum7OuWdctXncaiaZZRDF/0ZsGFscpNwXUKrLpTWkks6gZPA3Xjx5Y
tP4M7JwioOcE9XOXgxxGfAwSFoactXfkB5zdHFCeN7Q0xteaovsFUghyXt52DWfq8aPeplbffRtS
VnV5Pc/9d5CVaMmmocXQtbJg95TqTpTNrtjGk79k0KZnUHGzdo8KKgY3TC2kilW3F/xGPsjTj+tu
cP3alWiNUzBQl6WaYSGThqRdGb0uHmxdZfgAywoVJAwuA69iDwl7IeOciZP9LK2guMa6+y5EN36h
J0+fhYoNY12NZV18IXADL8fsYgCeexMXoNn5yw4sJIKffSN9qwV9AJDtqN7YWuXLxJkhq6S7+uFE
CbrNggIVMbq3a7R9HOZk6C8bQZ0harvQyBlBYz0FPNmg+7ll1mftOMHz0+dq093U3i9KWOAWwedm
MQfAV7/imTkqfRr4jI+5BbMadQXYuFw/6ou0C/VoV4JEzh+i0ZvF3O+KYQdhnY+wXOw6A0q2WNR5
UzXjS1KzWmXrhbuzn0RlV0uQCYuokJLWPrqNeQfjzE7wuBzVh+Jjtks3f6jeUbYT3q6fmvUb4swu
FdQqg0tVPUXNRblJMqh3aG7i9qXbAGdiTY5E9MwKj2d8b9b+U4EObFiTNA0kfY0bgJ0eZCMFC+fj
/7k08ivOwqkm1FLXtUhjog3/2R5TwKvljXFYrBqtedk3NqzKOeOkKFSIA8uXiJFBfEOOe+IiCAlx
nH19TavR+uxrUQmSXHXav0i7rubIbWb7i1hFgvmVabJmpFVavbC0iTln/vp7MPZn0RB34GuX7doH
V20PwEaj0X36nFah2V+N8nVTPURdCyDXFhe/Xag84BH3VDLBTiwTjDT90YMILxi2c8C7YemnYjef
BO7m0b/s01t9sTQm4mlV70sihUxq8qFqLp3aewhHlpx80cfCigxle3sr14vIHwbZPi50EmcyhOCz
i+b60GaPhVF5KZGftDJ2YxIe+oCcDN1wujbivHhXM5aFZSb8yFnaYVaXIq2Cd0H84QPgWGmFI5nP
nCXSw3tjT9lmLqnrDtRYCN3Ctnme3Ok0f6PlpLvkaLzOTyFAsLx0gnOy2cbuLKVmJqs1Oi3QHEIt
BLpQkIaev99eGOegsQ3dXNCMIo/wTqCK94X5RDJO7FjNxBZfiAkdhS/OWdPiggBE04q7wqqirTwm
TguqcLM4KG1rG7rk3l4VLxazbdtQMoJqwCUDeLS2zy+YXHAx6lNvpf3odjuM2/A7xbydZAJKWHQm
Ju5hsnKTd9rLGBJHDywTZCEASMdWY1jRmfvO4/klE1j8LjVBqYYwRmd4Qzv9Ej35eGjJKPHXJ/mi
cyb+1yEbi8/JxJZGbvNhMHDUB5uOPzd21b5lQGqJnmoboGHkKyfxTLL9W71poTyMmgWKdJRjJve0
wepRHpBs3yrO/B4GL1izXds4TgZFb/AlaQM8/EoryC1e69kPTDByqe1/46rQe9AxLQyOWsZvxgIT
Q2N2vVvJPv2RuPNBfdBPCWaTURXZBGcebvk3CdKHRcZn4rocgnGCReVUHqEevTcPkmRHT8oPQ7Jy
zNdmTv0z6D2dEwpWI5oMfRKQlYOR/tpbXmQRddqWvViCITQym62eSr2V9ENiN225uX38V4/iwhCb
AQZzpgcgBvPq+ac+n0seY876N1sYYFK9sRKnWlau5Lh/0B4l4bYNAUSB5ren/0o6OgxBeFDC9WrS
wixd92IDJ0LGiRTG5A2JCc1FvM8HUFM0yFgAYsxG1RFGPUT6N8ROUn6rzTs91S2hkcElXrZ7veY1
rLj7wAR3IhtNoRMoZ0Kx2p788DQ7OaR7LdOdPEWqTqKTgOPW4rFW0CPx6TJe7AOTHZaapAyg6JO8
BJ1Ns3tUgt6dQKNL0saB0CbHm9bBfwtzzAlVh0wORf+6yt4pu3mnajBb9baMP6dnCSXj9lvlzPaA
K45qLg5pf09ZhwB+4HZ+aEZza+3M4QVAvm8H2Z9wzUBY2Em98sU/0uEfccuHIPE2mon2uZgrZT4C
/t/tw0eCSJGhipg6NUZVPfJ9tkFqZo9P6RMv/V9NGj52nJ2niqDPRzCcDKznVNlppVlDguWWs0Ug
4FSFnSMWZGukHedLc+IGO1QVTCWpCqgDeWlt7MSp3WkFL1VeTVihbqeA8kI2P2lG6GM+Ym4EO0ru
s3cVw4R7kCQ+1AfQYNRW/yzbYMJwkOzxGvPr05WqrhLRMCFx9km+bQQvlpEATUZJFSgUqVPvlOGU
jVA5qIBcJY5conyK8Ryn/JkTLtP2OnLo4wew37SvhkHtdSAfakyQAczmzjNWLgANFeyB/QJ+EArg
qEvXtnAZY1cWLMwDahyI1Or2L34E814QIbBmyCPSJRBww5mgTKIOngiWWCXlcQCu94MXtphbqDGT
UDaG67wjwsYP9dBvk6OwmUJokfDCwurVqikyGt6KaIgsMFJGhu0PPpjuIQ1kJX4BkfHTHH+7fa2u
RgNNNwh0uBQYY249YygSqo6serU4WkX30yCYv+uOsfyWG5x3HbseQ9Gp1I8GHVRF1HV2ugX5+59s
T/HcP5panYGgen4uMLRj3V7TpyuMtcTcJWba1J1CaKVhq+0b20tcgB1B4ytsgJ9z9d1tc5+qkaw5
9i7Juw6CFsi9aP4sHfNznFug/BbRj7sPLu1d4kVg4aSsIGhHuxU45NJtueE3vz7lEn/8EBUSINBx
QUGS/ZhT0kegf/rj4SCeuqf5YLr+kZ7BwJ5/CheN8lvdXj0bX1mbTP7SJrJAfDpNrs7ZczeIOabl
kx//zQaTkjQjEsuM0p6JwWwLeWNlRWXfNvHpgcCug/GZDLOGTXtNoIEopSDy4GhYdAa/tE0uhyp7
F7LGGI9phVBVcxULooyGuZdAk4aSXXJnOWg4WiYWrB0msRiMFIRFtGWSIe4GyVkXn2vxMg6/xBQi
sUBXVZlV6b7VAIahDTxFSp5rMJmGFAR9mKQUsCZiypjkb5qU/uR8NurSN1Z4zfMW6bMuycJcFNez
p2NKNLTlbxngXMa5Rm083FcvHHucL8e+dwSjgRD4bOC9k1p+bUlOH1pm6OYtpAsoqSfIjDCtl1nD
OQBu9rm2xZkL0uCdc5Y8osrrsALXNG681Ba+yB59zTaK1QOqWxyJJ7nge0ecc26vnb1nGWciTHRJ
iTCMQY3p6aTp7BmYg1pLHIHEGyLwmpbrV8VfgYyljQj0MRHMGgtM46+Y0ovBeEu47INs1s2uh4kq
yhgUmFXBIYx37Q6C5267pWC5/sQfG/lU72BtMdHF7PGPSXMUWu+QYOt/nLOUZc4IuDnRb67Ajx1k
Ikw2C5T6H4vLnrP37i5Cv0S3hTfDKu9UaA0EDhd1zPtmTKxphERpZgUnUT5ndwQtuMMkABhvvmfH
/KF/SJzwPnwKQl7c5pllgszUFm0O4gsKNkEC/iz3dgwKRzrCddQ3vqU/+4INahHuM5ku50bgYVPf
Mi3NQSPY4Dy1k+fBnR31ML8YX5VLg1djdtHv8WktcdsdeDfupySUcSb2SQPmVNIWE0zTWtbshHaw
N7BYGZx3Fe9tw7lBWK6IcOgaSQkKCdBip38tdzKE3E13FjciqL3/Qe2Tt61MkIEuAWkm2sJJjwWY
r40OCk8T6oIv4tdgB7qjbX+fOOOTPG1izCLcDnC8U8ryQ4AmThYiWu6Nj8oepGN70y0xuybZkFUE
Ew+v5MEJqCxPRDM16VCmWOsIdZ02y20fr31t/NU13Km89asYzFSigreuwiJofSHp/FFSCPgiZs//
RUGRyi5+VpzeJcfYFRyBV1Revyg/LFLHWlzMXWCaeUVJTyuXTujI26tal1f8pL1rCIV5VIRJ3ccH
CAjs/tV3/LDNOJEqpUXbkeu0k2ijoA2N3dCLNjgiNhrmG17oWw9BH+bo5i+WKjUpHZitZC+NOqsJ
fwT+N8LDb/wmoH8YYW6rQhT0KhquayL77AHdxgOodU6GZe7/4Inieeen6sIfYebDInNnzUNnlMQs
ZdxZwnkanfqC5v8Bz/reRp3oF0YQnBQzT/UJJbGR81b8VM9mjTP3l55qapLMWG41oSYmWFACxGAg
uajQ8kLvBWn5Jt0HHg//eq3Mfw7rH4tmbrG2KvQsEfAtGzfSrOwB5Aun6Gf6EkQWBbrlm+Q8QIMz
O3NzdZ4XMReZ2AyDr1HL0LuQvwuvpRe5suloj+1kpXfDTjykT+Yjn0eVHoYbK2YBuVMHyljNkAki
roauwWwJNkYvowsldwz443M8c0y1ZpjEqADpMwgYtsDcuaWXOhlGTZVX8R9Ne3B2lYXlaomShb2A
MDQHmZV2BwEDQOIzJ97wjDDxZoqzGvfGFRuJJlpqpRew0X7TUMKdHPUnOTroGnKScU54ZTG20Pir
hQKyynhBGvtmk2w6pK7thhdK16+ov44Di6eVSJGIhQanlAXBxs1sd/G5Vx79jqvWylsQE226HsDk
aYalzm6dLrXKR/U7ec69wi6/Cc/Va/xe3hnbcG9+ze95yRzv+zHBRoMELrQ9cDuOOeYs6oOCmn+p
fOF4CecONpnQYnZz1BUGvGSwfdWi4lKZjQkWxcJECWa3um1+4nkJzyQTU6bIaA2/xabOfu/4IqbD
wtfbq7q9dSoLoQX8Lc8CAguR/9IFLy157AoOmdB6Svg/H0SX8e/Xq0/0StOqWvZEowHcObar1LfG
5Fx06tYYBqvGsPbtRf0mw/4wySQvk6YoSVjhUyXP3XP/hV61o91XAAWXNm9a+jdZ54cxJnqksahG
WUPoUS6geVvsUUA4k13+XN+hXPmm/+Asbj2l/7BHnWaRrhgGZrYUAm+nhAnQ4HLDL4I9QZWw3fBR
3LcDyCdF6zRTCmWeTOIJKThniwAkrWLvRaX0ZZJHj7MynjMyMWSaFX0SO7qTb6OH2T6rBIlH8kSn
s1OMUVHSUN4J462PCR1jLI6xMfhIrMvEquSTClUxWXuVGw6y9jc1n4+vxkSPKJeLCXADAITRtpOO
1V0Ozjwwd+7yg1xDmkR5CbjTTbdjssqqjZnKTHp1QPmQTr/JW1ofkTCMxgOccvbwCkVbOOQgmm2e
08Dop/GxCM7RJLqGqVs95kZuewjHQa7nfmGp70ah7yI4SNlVVgcJDTmyDOXptpFPXbG/567qtdS8
sCKbRSpN9TXQkz1m2dvI0l8x8b29igztxkfKNmHa+ptZw1esDiAD518WCf7yF7YXoAU45xLVTqiH
Qj01Zd+4dSp2HrSz8LpFQR2KkGbnmFGHaycwG0xSYmwlMTFFeXs7bt9BnwTmIxAl1VGOCKDNj4oU
WpLArd3zTNDPvthwQcsGKaYRVLWid+VX9UDfe7qr3xe9Jexrm3+x8hyJiTS5ToZpVAfi1V3tX4LJ
F9wCXZkvTadL/+2GZbFEZakLVd/K0B1rH1R1NyZf4unx9if6TfPjw1mY4DIpsRpO9L6jHSzIQmNy
uD+orompWsHhXnicC/1KSLP4XEYbNmU7Iaz0Ht5Z1vAEUrLwS/6lnH9cZzVPtHM9F3ZkvNXDjvvQ
uv0CQfP8795iCkLfhALetS1UDSVPOlLacLDrUCZiYkWO+f+eGGMCAts0aBLyZ+xOnvPH+WgeYrx5
6q3wnhErAOUEFGFbizzc/qicXWabBAEIhIauwKEQw8kKqlPWSa4IrOY06k5oHrLG3902yMua2AZB
C2ncMRAL0VNiqbM6NYSEebsXuoFYugH+/jLaD1V11vThS1qYu3CMZ/f2T+AEArZvYApqMZq06l2R
U5O9xwpvBom7RjbUKAXq3G0leWmflQDny5mdlPM2F0DhJabdLjF0kDUpwgHli11VpKmja6gd/Ldl
MtGn00VFDK9vJcx0xc1D53Ni9voVZkimpCkaAf6AeThEmjjLNe5/zy+yt2msTkZljE4uJ4fUB3tJ
/VIq/a7M/Oe064+Ko81P2TeiqWfwbR9J05wB8/85S/qLaqJJJtevtTYFzu1NoIv8VLf4+InsUEyF
wrRc0n5DaWaW4v+q66NhgDSu/jebvbDDPD+igdSGOuKlPYOBR0ufDG3mWFivtC1MkL9HpCDUKkWj
NH/GqXkWT9kecto7DQWYg7gLTpg0sYudBM1qsTmA4fT2Nq4/PxbGmedHIwjFlJXXwiIKMim4Gudt
BJOZj9hU2hGXgIP34eghXoT/ZkQGMHXQyTal0cvSi0ZlbDHTBOz97aWtXtKLlTFnVQavkeQXCr7c
dBfWe8M4lzzs0Xo8WNhgjmKTz3/K2FE2qPqCwH4KUGjO3fTe4LUneBvHvDUSyOf0GMuAm7zNnvA6
bFLP/yGPLtBOjvwkoiyZH2uP8LaR6yFMdlCUKlhaM3gIRIbv0ktDeUVeKkezJPS3+eX09afOYk+Z
4CNUUpE2VJ/3SiEIbdkH+SDcCQ+a0zmyPb6JxEWv5D+eA3bgxWiD3BwK7C4F6hA7d8rQosRs+ga0
bD8HPuqT8zlZ4kJ9LqdBpt0m6MX3TnY3t3bzBKBtsClMlBskW+ytOUEjP//JK3P/Jr6rskoUWQNq
m3GlrPAHiPxii5XN4I5H+ageilPxNm+DewoGpbJMnUOFGRSg5CEhxsUwrC/+4wcwPtXPvqaRWEeF
JYVskYmGLflRQYOS8EQRVlMCaL3+b6WMMyG0TqEiAJ9UF42jisn3sq5e/02c+csEm1BGfhPl45Vv
a57saQZVWtVbxthwwtl6C+hjKWwa6SdxLrUmABjyuftV3VGh3BasdxYdZJBRmxJ2vOrG9ad/vmQ/
lsbcTGnVJaVP9TsoUGk6RfeYfhF36kPpzpjUoGi6HEA2ckqfpq3v8u6m9QD+YZ29mkB4JSeTqYKe
Dfg14ATb4N4weU9ljoewSWMvJGPTUQ8ptMYx68tQcfmQ6Tbd2kbmJkJrQGlnCi7rXwe33dHGMvLF
exEcLnyCK3p2bxljrqSkwEByTrke+9m0MiPcSmSbk/sm/RqGwf6269PTc8sWE0fGuq+LokQLW8rA
6JF8n2pXKt+N4V7LCtcUiV3niXfb5PpjdXEMmNBRzH2LJxziZuNS0t7sXtCvBIzdEbdux41UPPdg
AogpJoIsx/h2hvSWm2BZz0Ln9oo4bs5CSaYSzepOAcYiQkuzfkuL1A50n2NkfRmYyASY2DRVlohs
yrV2mCp8qU5IHbEE5qhXMd5yeyW/iRcfVhjfM8mMIT2qFifuVa87ITNP3CKwBKjRUNlTcNfTwbnX
8Vl/bn/KMb+9uH6vfPwAxiHDSJFUzccPaNzJJe/qsTlFJwrroqLpIlDayku+4XHYrho1TdHUZBnA
W4NxkVjMwypLUFEvzGlf1f6daaaH3MxcNdCebu/wJ7beay3hwxbbrq3qeEhCmoxJ3419tZecClgO
/Y6Oo4d3PXrz2F/IXwpfuwN3Cn/Vhxa2maeQnpeospUoKfSvtEyUOoWtXWhRM71TvMTJbYkDA+AZ
ZK4fOSEIzJlIvGTOrFbvrAKjpbc3dDVaLtbE3DFmJKSxr2rEM+vhce7qS0ACxZJlcJ8KwrZUWx4q
dv21t7BIF714/8hyHwRFpAI5dqRMOso+/NpeJCt7ojpcotftwMw5vmUAyPCu8/XMemGauYeGWegq
lUzEA3mQCUGjs/oSOuXLuI/fJVvYB6+JM7zwClGr4W1hlIkJeQfGqUyA10SpYhuQ/ipQdQ9Fgxd7
qPd9uosWdpijP5hyFDYK7oXawUQMQP/+DnKw22gfYRgmfrgiuXc10vvAzoDm4j0geMtkriVKKVlV
0BrzhKS0FYFYlXiXpTwuRPq33FokE2qMrkM5v8abVprH05xBwk1oXTGrwY7UHjNVcSHZsbl9Qjhe
o7M93mZOxyHs4bDxcXAFC0jcwqakuYNTWiNKxJCy5BYJbp98nW36loUZSSCyRFKGciwqa1bAHca/
wvnYvSQiUWUCYh/8yzhM0ZE4rbJA9KZafTcKMbQUBZ3C9mAovyAUbovhpqvi02Q2+0ZNXvoR1FC6
lxCwrvbBT1UtFSuRvo/Q27SSpt4FenGqptLNja+t/z5kz/PY2oGv2mYYAjsR2x1GbLRuuhv82aqJ
+dD06bbowWTE+V40Kt5aF+OJetQIU9b/Wc2fHVTzPSoOVe36Tb6Rdxxra5cfEVVghIhuAkLIxBQS
TnWb0sZk7/XO5EKrGKrT4ZkOgdGMjGK0xC2viL/mHkQ0FRH2iKmbTNQm09ynvgajYPqV5u9J98JZ
FT1Hn/fwwwATpPNsMMgkwID8pQWMF5z4tFeOxR3I1/kewkaNVW7lPRIdiIRH325bp453yzizpbI2
Bm0xwHgcfsvM1pKFfdadCwP6SQ1X4HctbFLRIV0jIobM2CHCvsg12aTXkWqRfbujj//gRGWLyYGH
JlqNJARTYETW8dUklflsZiVjWhBcSteGMuakzmOBJ+yIofgaGNvQ9W3MSRXO7d1cxfQtrTLfsk37
PwEW7Wv8mN2p3rxLPePib7Vdvw8ei0cwG52bbzwan9XaIMhqVdAAiLIKNkZ85sVFryF5SHMK2czB
WVufCzuxMV9bXAj3OKyW6JamaEhYmJJ0dW6NGpePcdI25SPF96p36v1sU0bzyPtXiQQxMbEHr1FF
/Pd3eyh4yE3d0jcmioIUgj4fNDv2TLvxNExNDefI4027rh0KWTRFRVdMwFPYcUij6dFeajXsZvg0
gF5RUGoQfMubFHR9aBNyfIY2AdkjuLTGJC1zPUOchuqzXqEPhxAcssWRnnYeWela2rA0xFxCwpRC
BU6OQZPZqpveD96TwT+Ucc/Bj/DMMHfCoJhx1TToIuOz6ZYiNs9tNaVoBsbcbsZaQFmuiElRfKFJ
mkJB0u7nz0Hz3oWJKyWvkblRpMma8v2UPqbhiaQcmNhaxF6YZSlF5ijsNJ2CAOJdvcu9fitt6HAN
7+bhbCRLJOJjHCIsuw7CmYph6XWQ2Z2huUEScjUuOPvISj8Y09jEbQhLgQoeGLqiDDSR7uzmAdDP
vsvxeN7CmNjc1khFYrWV8LjTNqpp0U2kdWDtXP8yvhAvc6YDL47wbDKRGXCxodKrEPjEaMazACwL
kLEzBJm3trWMaOkb9HcswmM8EdOcc2xluOudEo+tyEXsB2l+c2m5U5fXzvqN2MFqPYhpWeMVD0+k
8znkvT/KTrXR71DtAHN56GgOLe6PmxxPEu0F4/n87Hn1ol0umIkqZWagbqXgY/pP+pm+1ZtN6Ik7
4NiP+TNwAFv1B7cVxttkJsRoaVdXHXUgyl9Opy6it3qrbzDrbAce71FCPePWHjNBBl23fjYKZC0o
inuN/kw0XmFgLa9dbCGr6pB3QTT2YyZ7Zhu6Wj9cwhmJPihoZnDtjrzTvnoSJNWUTEWRIJbN5Aq5
L8mBbxpALugDcROxhh5ar+O1MWUD5zTwTDG5QjiD/mOUKQGIiAG9UbQ1NbRmEKlyAsrqBi6WxASU
tJpFYsi4cubvPrTr/OfMrZ58p0eNIzXt+NCit2w6BWd1q9mevDDLxBTZT0VNFGGWTpCJGGd4QW95
033toEDWvxmeAp2H4JxveM2Ka6L8ySUXhum+L4JMXg6ZNOgwTNmE651oUhzVOb5Q5J/uRj9DA629
3q0usZvi1Sy5/gvZ1pWFoSQ3wIBAveEBK1dL5cu9YLKYfFCIXgv4SZQInTJ7QY7N8T3an843vCO5
OrOztMYEHVMVWz9JUwk5k7+PnQjFpGgrGq5/7SaaUF5xosqJnKrcm7xxM56zMcGna8S4bdDrRN3X
3+SUivFFHKwRAAp9I7nhHvXuFmrz3NLvalNuuWgmEEWzOQt+CsPKhmLJmo35ID8oZ2q13MgXYcer
ia7mwR9uxqJlfT2BhkKON1TlD8V+0g0RFFHy5IS1GToKODZwurTx+fZh5sSM61Nn4dtR3EDDVAfM
uVTDwUoNghFXTC16vVRkPFZuGhdunKOrUy9saZIsCobYQ6V7X73/AZvVrOhxAocFVQzlndvVt9Pi
C17//8JeGEptpMywV2OCGIKXaKvKaHDSiiG0oJzg5fZWruapi+/HxCfAxvSZjDRMyIJtKFCTjyS8
8EVwC0ZW75/E/Ij5A05UXL0uJROvUPQ/dFVjvLSWxTETqVFfeuubxNJaDjhltfMjf1hg0285KOJe
IddzkF7aH/I29Kheynf53n9tHMOi3FmRYaV26fCpclaXB30nSQUJs0RYuJqRDlkSTnitCVrvjkbp
iPrP219t1UtUEfeVbOrgy2Gx8GEeBFlFB67Ipt7RxzzVq9fvEdNpW8nhFc1XiwcLe+wxFwNdzCoK
IqcDXuIpBtYf4O1d9yXnCgusxc6lKSb3iPDcnpoRD7YuxSx5NFrGPHuF0Nl+IdmcbVwLJCoxTMUE
wMf4xIyY+l2pRD3KqGqAihotThaUraqJXcUSToNDrAFb6ug5xzChFwAbVZaGmQuikLI8VEoUzqk0
EnCNm9Auz8WdnFvRNj9TYR8JBz+x1U2JOU+gmuwW03t4HQQWOZhf/023AMAGA9AbTVd0thKmjmag
VQ0+75zKyEcgJ2EZ+AZWJUw8MOfqli9MMQFn6iCuN9Onv57HdhZWW/DAO0XDK7OtmzGJCmonSf7E
BNkYuTyENAAU5BGcwU7YQebD54HR1k46lHn/ssIkr1IMDkoovgIDM/8cMqh1c1GDa44C7iS6BhS4
PkFfc2US0ymcoeeDLNUPKhsaDbNWuU0q7dX4RwXO49tnYu1CWBhkgaxB6osNpjVQSxPbg6j6RyEK
f0lxfTdntqSnm3R617VG4ByI1cRlaZY59ZMwNX2VdKLnv6H0ZIHAeiu4tdsmW6M61XjtO0jQPZ7f
r6akS7PMB4yTWZaGJgC7QpyhDRgUe5Nkbj9DX7rVTqkZ/OoT7W2YutwO07qxJLV7m7L02+09Xwt5
y19Bc5DFnY/UJUzkMsL4gZm9SqK5kedqO9ahG8k9x9TauViaYo5f48dhPBUTnlvqQRcmSzYvHdqv
t9ezlhQujdAfsViPbHRZFTWYkRQaxZWr/l4vpLs2GxVQM9fHRgm82/Z4i6L7u7CXjYM8pj18VkwS
J0sn1Kh+lkbMORmrl+ByWeyLAijBqaiRmoXHDripBlWUFHyK/0TXdS2wLE0x94MMaINK1AFKXuRX
WrZAG3CeKFeqFPYGWlpgcrAqEfRSUxEg6dwJsWWnewaGwvO/UtRG7sQefRtnm9FC3c3TAfmmnREq
gZxXVvFS28kXc0CmwWvKcMIPi3vVJhNPJ79BFzTyj4NS/OhEeVuAv7eryG4IZjzayvmiNQav5LFa
pFpsCAuALbQBqnParGNDriUqO3tqMBnXbuXNgOBTgFnL4RElcz4zy/k+qGlqBPEoenkQupK8N/Fo
+k9Hg+V4F4kSgUUilb1R8ivLz5BWQZ0mn9Rft+3wAjhL8z4YfpcbMQI4BSxPs0214YAcsTH0BoIM
h0BmlfdW4u0eE2ZKGbhdSW90D0OvoDYr/CdDmgZObOEZYWLLjMmwRAtx6I0YSA5MElWzzwmX3L1j
AkuNLpNuRrBxLRd01ijA8XTw0sjuoG34qtG8Q8ZEl25Cx0yvES8DPxw8cIjitidT7XhSpEFwuZCT
bSWZxTbtpfk/+iMTdqK4NEdZwYR+OKsOycR76I/vQB/FyyfolXkjvLEPQIjQhUrXgaBblqzJpm8k
DU1IcO9YHZ1yA5mIVyuctV1Hym4ZZZKYqkpMUA6jsC+fjdp6FUJH9a1uQ7/lbNPhWulZv482IOTM
bB2Fxyy2gFODYDcvmHGclm3WDHFI8pjWo8shv0xKcCJh+M458HQxtxbLJC3K1BVdnY5w2mJTReDf
G7JNr8hWmf/S/dFC2w01LhNwnGSaeAeGcGzT9S8ufFkt4sgYTc3TTrNH+eR8r3YHR0Hj/h/g1Hi+
xMQZoVUn05gH6c+bIfd8FDCvXMJwpMQKvPkrZ29pULm1t0zQUdOsNTOaDSubmjhhb+uZ3X8BE4Oj
OMWul3Yiudaf+NyAnNCgM6EoVZCHNkJIq6Y1MhzKBYo5VG7fkpd460wICjop65WiFz2pbRU7in0o
YibSdhajiyT7dhXn3wJFegjC5iEbITxUhupkDQDCbG5vNeFtNROQNNMMROB0KXZA+O7fK4nVXhXR
k/tik58Ft9kID6Dv2yWXel8+GZ0FlrBtbZsXvqOtVq0WKQjb5JnrWprLGG7dv/r35S7aqtv6GF8y
YAd7CAsL97RYrj/nd8ox3vOkUDkbwZKyNXM1tm0N41XbfWuTwQr10m6zbFNMNUdejvf1WRFvJTbz
sKXNieRZxwzwU7URbHEX3hFvHi1hx0NE8zJ3VtLbz3y18qnW3FzAgDrr93UWXSpFdOamd4MKnLrm
COIBTGHLxIVv8qDonIDMqnzLeWHKdYGbIdEcUTJs9IXc247Ms8AEKR9s2oPej3gDlZcafAqTLvOi
7nrEV1CEkDQVQsNMbJjVognVXNSv/RvIpDjhF3+LqXyUUGUO1Jr+2s8BEDzgqiSbqmowpozAkP0q
xrs81jCQ1RBLns9Gw6PrpH/LLStMEJLSKOoLJdQ9Gb0yF+/gk6h0m1TNvrS99jAEDefRtdoN1KSP
ZTHBJhRiX9MDDVI2oZXujL2+TZ12q791GN7O7fYbTQpyN36TBEvoOA7ymyzzL+MsVj8lWlDXkGNC
aE8fqRR1ZUen6ipCTIkG/DtuC279mv6wyORDoq6qU+er9E2gbajFYqPhHUkbfqHLHUhdv6Y/rNFf
s0gKUr1SYiWP4DM7+oCTD8lm3FOJ5RqtXR+V/tsHbj1efphj8h8EsEKQJzhPFib5ZsqCcKcHkAaZ
upq4I63m3La3HjRx6qCjLNG6P7M+YMBkMyEAckz7YBt/BwO/k0JSsnnsT/wnwmqHQVtYY5ZXN5lR
Zbqse+Tev7+W42yyi44Y8KOADd+eHjjLWz3yC4NMTqckpZbPFJ8o3veRJXvatUFsutX32i1201HZ
onu54xhdjZoLo0zUhLpLOcopDmS8K3fQpTgrbuDS3G62g68NyBV5FUfeKqlXLZxUa7tyiAcEtgrS
9j7ZTGoC6p+B45tXMOenyLZYFxM/g7AFSrKGmdoZ3OC9PRIXzRT0vosN+do4okfnZIKLjNmD/AS6
D+6Nu7qxMvDsJpRIoMfE/ACx0c04luGstQMex+E13WEGYi/plqYd018igKDEqje8SeL1Io4MOJFo
GqjKs0jsVJOhczUV9Ioi++ghOlR2Zpt26zbHBkKSFNrwbwY2tYVJxm/HLhamEu9pT55QWIGuSDXF
HDDh+mZ+rIrxUpSJcrWR0KaKfFAiJKF/hzoHr1J07eF98pmPy4klcVTCIfJn4mMmr5a2Yaiflb68
NEm6i5CUWlJv/Op9/ZfUoQxSiP8CELq4GFlmx1GPi7BPEExJvCcRpgErPI17Tld49ewtFsicPb0y
o7Qr6QJJ45Kk9sRGOKu9uLkdVHgXA+P6PYYsqi7DPdvH0MCRfFv0ezepzz6vy80zxKQvah327axh
01rjRyjcjT0gAk1oqebP2wviZg5M2lLUWaa1JVZECZmaB4pgAhLTQlMKrLsUBcEb4/jNq+x/lysQ
Un8Pky0hQ6WBVwYVMVRTUI028vdetKZLCoDim9x7qYqpDlF3FWfyCPgqS1t/bGMnBfWd6ASJTdq7
NOeVPFbzmY+oyrZJwd/R68Az6Miggm3igp1AtMJnug2ilT5B1/X2vq/668IcE1miYohN5BU6YC4j
lMeqd71pIktIO44d6iefDv7CDhNektj0x8bA54V6hQ3xGGtWO4t0kpXKh6Z6HHNOGsxbF3MOiQ8S
V8loZU/SdhrZ+7No6Xru3N689Vx7sSrmGNbqUOfSABcaMOZn5xc6H5rY8kl+oFmT6MSg9aJkbDzw
12qwXthlTiXK68LcDdhNU2u/TF38JsYmZ86dZ4I5j3UTZFEmI5CBKPYkZMrzmIqvnO3jfCS2ETNX
RI/8FNl061TPxAZaDfunALCXoC4dbrWX3ObV8+nPvuGHbAdGkvViVpKYJvDtTsLcFtVI+gc4xLVp
ikVqy3ZdzFoa2o4OLfunCWlRtJfvJgAgw3seip23ICaHJkNBkrFAakDjhYwF0dFv/oJW74EPj2Nb
L6oYK2M9KTQ9+NKD/ksw7sYIAm+6yTlTHL9jh16SyqgGxUdAysLMCecdePOs227H2zEmNHR4dchN
9X+kfdeO3EjT7BMRoDe3tN2c7vFGoxtClt6TRfP0J2r2P9tUiepa6LtZYDGAsrOYlZmVJgImQMlm
6ZKBAt7B0v8biOWtBTC+ocZkeD4IaHsYaX4wxOmUZpqbjjyMFN4dYlyBlq/mYBg4L5OMjhw/lSOQ
lnn+hpfrs9N0rShOSzIjDcCCOJi+gdHz3BzJMcH7HuVLHy4dq0LqUaEDRP9hhoKe1ZVby3Za0PCI
iJXAyNtuHO1qHSQbDEsPWY9WLWaundrkxSvuS5ipKySRIpWNijicYYGCMlQOb8rt4BWPMmBfyPt1
k9z9iCqG4JF/g/nOYmxFypp4AN6UAWqVk9G9EQMzWpXuXReyX6HcSGFNBZvoA9CRkAAHUdD46J2G
FvAf/8sy8/7TfiOLXsLNGxQL8MkSEWikoTUWgeKzuqM0GJTveDlmIW9Haf9z/SsPb7Nf5fVV26jt
BN26T9XpH+he64UCOmnA6+It8ew/YzbSGONo6slo0rJD1hSNtadIC+g+YiOzRYAvOSIIBhyr1aQb
gcSNnehp76AEyXvlc1VmajXGqmSJmuiGX3uL0xyBi3E2HjHG4WHe4oU3WH/dQvHg/vV8O7UVE+wo
wnak0Cxu6yiclweOfdJ/47dbvjlVGho2NiPLRJ9IA5uh4yIfW9wuORh4BES2gul9XjOCe4BU5408
ohJDjnMcYO+JDiXEQhP1UXWtoPCS3OYZzW5g22jHhJ1On9MFGRUCW/fDVFPbWjnp1G5c2whgnEgl
iGLTNlCH1u76gILAUOxq3lXjWQLjRVJTTtVcgR6adAL1aiU9EJOTvO+XWDaqMN4DcBld29FHkHKn
hpSFPnN1Sq3VeN0rrbCAwLzlfiCeVHYAGfxSAKWcJCQG3/qfyXcKC2dQPlcl1H5qwezRTjpvGZZj
FR8+e2OD0SDKhkHw0Zr+QUCv3kBTn3OtOHbxcQ02Iswi7iZRxpiCkSl1YALc7FFPrSK2s1korPta
0FsjnKdWflJXyQyzySofzTITXM08r1g6+55bkwlY6SIrx6Mq1FVpp13d+WSMB4cM/RoqlhJPB87P
3j0ZDdypYE/FyLDKeBxziWpDilGQUu4kTGqBajdxLTgD4WF+TQ4lGkLcyh512785oI1IxgFNpgSW
cRUi6XwRpVZMMUlB91pyLvnN7i3aiGJ8jznPpbkqEVYwlNO4hJr5Vkw87HfeCTIex8SYbaGkUMca
AfU8reMBE/2vnM9Er/tvZ3a5quwuyYLZ6CSnVxUx7052ZK8AT5N2+Gd9XPLo5pcAh0q7IxzJu+pt
JDNfq9IBuCDS7oH2VN5K7nSmfEnrI4WOnZ4R9O95b8f9GtVGIvPRdIEu/1SC5K93g6tpjwDJwAhj
6kzdcRA8uqzzH1A6d3PfjVDmK851reXJhANev40/lafm2IAhRnDo21XIwfKQ3y9HCqrHi1c8t8GE
k1yVauyYQW6Bl3IeUiqEBIuEvGcS91CZeKKP85x1BTyg8aSHOZqVWPw4fsNm0OSCt9Gtgvrr/2g4
THSZ+wEvWJNqdoof84MPzmBHvquP78gVnYm78r2v4eWus4zTWpKLra59uJX0Vln94XuKLgntwxrj
ia5cFQABua7j7t3YiGTuhimudW/0ECkCcD0rADmf8jDe9yfRNjKY2zAPRJgL6aMPQlctZa87UYof
y7NuKKTKB/WD34EJvbpNbpqwCyx3Ca6ruZ+Ib34Dczmw7rkopEYiLpXPuQisO2uxmxWc3vdlfiuq
P4ehcqWIE5p4h8vejDkSGrnG4TZG+qZa87Mx5byovXvrN4oxt0KK82ZMRWozRAf4Un275s0RY0wV
CqfLIY2EmWMx3KNkboVapJIyDtRkgInT00W2+pTcZCEPU2/Xr1w0U5mXmiR3VTtPDY1KBjBAiPgG
oJ5wTADUNIHeqETpWV7b42DK/nVj4QlmHm1JUxvKrHwomB7aoDvQgpx44GURHOtQmWeZmKaaohbA
rF2q9K4T0QXS4i/XNdl/XW/OkLFATNOmpk4TFWC1EBuJKh7zFL8Y+Mn0PV84vAbkHyRamgTQKwhm
t/WNJllkYZXxNgOFEsYsgjjEavfH24zC7fCaM1x5zCkCDE3JYvHjLUhc7bQedAx20AdAfTQPgCHj
Rbv9fOyiH5NtNompY6cZyYSRYk8vEaPeUVupCJRayTh2uN810C6yWOdMeiILMyLe5GjYDj2RE62j
mYBmWh87b3EJ3hp45XCLJPs+5SKXcdhknod0HnCmEnnCLLhdzueWPGHe0Y7N5cgx0d0C+EZJ1jOv
YMGxMumfXHo4tsH/51LivUf/EIcuajGXoRPyrFkihHM1WFqnf5zOwCAYMMsI2Fq0eGfHtMFm60vn
5MFw9fM8OtYBLcz/kKpRI/ktF97ozDjttbVMCzhAtLJMty37sxXb6rEHDl3pC6gEhdyMlF6DaxIZ
p72WZWamAiQuIXZrvDgEHpUbfcPcAxAKeUnFLtyBftGPfSD3cyeYmoVLQjumZQyk2zKo3gSQ2qoY
KQPl473xlIS8q8kVyzjuaJIbYaaFrh7EqNJTdky+67gw5Vl9187Zq/kpuhHfeHnpvhv/16rYV7Mc
F7EilxC6rvd1PNipyElD9ydxN6fJuByrVwGs1MJuySfqUo0bWsODY30Zz7RUqt9N7vwqnZswvwPL
ByeH+UNSetGPcUIriGOKMsX9FB/yL7OruNVT8jTY+SlZUW2juws8el2O+/kov2zqEFhVLgYsoRp+
pCAqjnH9ZZTVoK3Gd61YA1kseLAvXMNhfBCmdCRjrlG0JN+sUwLsWVTzXZDVYGvARpd7we41fbLx
giXPdBiHJM2duaz0RZPkflF/syQuJw9PAuNomgpsZm2Ea9972jfaX8Sb6Z6ExKMMJlXIhxugJ3XF
z7AEVkDEMwxRhkCrx5Zq3nm6+C0X3sYuDzhxg2MlH7dmYyWjZlTJSIuyracHInrCxk0ECus38Wh9
bk+Kp36tHOtkPfFehbzr+NEC2whOVyNtYlpOyE75LTkW32UPrHWhfn80nzvvtrErzyjwH2AfPJUc
X/CH5Pvf28hSV4kpMXqguVA/Lvl44AfRoT5Slmve7uP+vUdpRAN2qQV4GCZi6EXUDiA/pqYTBcP9
8LTakRudANMoOcNDmTu8+LybWV0Esr27Rh/lpF9gOkVb22L8Q69FO+5mm2M3u1diI4YJElOvdmQV
kKDGrw2evKje5iHQDYg32PUxAozVtySUY47U3SfFRqiMa7OxmYVkrRAr0I023//ZZFF9fsl9Pxve
yGFCRSkRVWtoiiM/LB5WWbz83AZpoNv9qfXLO+mec5i7130jjwkOWOjsFIVewu7TotndCdhOHoL9
GZt7Rm5LCWyls9Wb7C/z8I1kJkeNUVQuM9iuLyVfevFGB0Q3L/TxLIWJCsIor3EvUuWq8kejq4e+
0l6vH+C+M9mowYSAVVxqJSL4YPMny1adwR+97pluPFtO63ZfEoobClp30a397DPvxvEUZKPDgK1E
rYAz6bsf3fRSWg/XtdtvlGy0Y3wIuq/VNAzwIXQCdnxdzplfOs1BvsP2oVP7QDTkA/xxrhq7t7TE
lVTN1D3TqzaeB7zeVb8IeWkfTwzjRuR0qkYwgH+8rClm7pFWPbOQVyTgXDB2OalRumI1mxVodwTb
omBMLdrBzgy85YXK43wt6oR+i92Xr/XbYhKEyeUMW9TuVl8G15l4T+EYgQkPlqO/e5FspDGug5hm
DuwsHKBwqG+1G1qXWHwrRAjHi4SXafEcI8vxoQ6R1ZEY0ohvBjOgnFEkCIqbHo3/wotBM8vpTHKC
mcn4jsKsjHmOcLXKBOun/WiXUWFjgNLhfDN6Ra99M8Z/WKnci0sLvdLXyRO9ApsKUSjZsbdkNkid
sB64ninIZO7znMd+V3zzARnvUfdd0Sy0SrAEWFc4xiFw1E+Sk308KXnmwjtPxpN0SpaJBs1Giqqy
8/FsjN+E8vH6YXLcIbuTVEd93i4WJhmVBtxKnko6vULvU+14C3j7hZ3L0VmM88g6TRoAboQw/Tl+
XZzs+3Kbetaj+qwf17D6srjZgbyAXvZvZs43YpksZLTafJDozpw2NFg9f5q77xlY1a6f4m5evhHC
pCArGRdjqDpYPinOtQLMOF2xB20Kk1ILy755vy6OYxjsooCgzhoGAHDRxN706xW9IDPyy0XmaMWz
dnYpYNISJV1oL6j+OXm4bqGpYM4AoEAgNUdxGBwG1/Xi2gjjQbC2npcTzQyyk3UXP+qhTkEzfeOx
Ouh2djudah8r9YF2vC6XE9fYCTMh0hMrHfp/4lrl54GCtqx84IXP3c9mYOdGNChZgcFYSS20skZ0
zFYm1VDZSd06xVjcpprFgUzcT7AsxTR0DWD9OrtJPKj6OFYJzLH3smf5C10XyJ3xoXAjrK8vn0C9
8v2jm/dWfs35YPC7LmUjnblx2IE152Qp6XCg/HMCzjGFjZ7AuDR7gzOcU37pjbqO3wLCRiJzsG2T
LtEKZuz/m93DsnZIoe4pEB/PVHZzk40oJoL3RT5nBYDN/AxsuEJDHDAAO8VEXDXpn69bJU8UNafN
+0lotXoQTWhl1oOba1iwwFu/SMVTa/y8Lon3xZhrF5dmn8kFvliCZVxXFibi9GYXXBeya/2bk2Oi
dhwVUdEBNdRXmx/teDdGL1LOeZrxRDDReR1mMSti3OPUnE5YnryLrNWrRfVwXZNdb7/RhInLxbqO
ha5Bkygub2bZupli8JXPozcahtesqXtd3L5XvMhjYzTmUqJFEWEIAEbwFRXIV3gsYW258fLnyRf9
OeyPg8NnVdlPIDeCmZAdLcCnKmbYRVrY2XN8wMzPZ7GxlcC0sZUSxE+828UxRItxHWav5IVJcLJN
LYjYeEsTNIF4zVyeEMZb6NVoLKYqwNrL+PtsFYtNhOXp+jfjyaB/397dTLGkPIMiU17dpWXyFWCo
3nURHGNng/OQk0pRWkwYtKkc4vnnGwKgdoqk5lwqjhuyGOfQ9J0+pQQeD9DjTkSEz4U5PKalifym
4iUcPFmMjyD1MM+o5Uh+a/VeNTdeuap2pRSOIbyvxHDNaAgMow7UWj4mohi0bQtktsKVtNazmrdo
0Dm/iPcdGY9ixU1u6BFCdjvMnW1IWaiX5OV/+5CMO6lWWa3QUYE70YcgUh+rNncX8+G6kOuK/Eba
FUVVooszvqKRjgBRvJHkT/+bAMZXzFG3TqSHFtjqwI6cNYK5B8/360L2S8H/eiRU1X+9V5SD5Z+p
PaGvfROOST6LA+AhExeknM5cH7XhceCm99evGth7fpUaN6TIqxGYjZMK4ifwcSbWjSVw4iPvCzEu
I09TQa1brHHU0uesvudidnPPjmq58UlDo+hTr+MLiVnpSmlla8A1qqrIBjGR0yyGg/dlbpRuRni9
Jt75MS6knJpKA9IsblHX+Foqvylj6dWd8H7dOq57D4w3/qpghDnAxaKvMKlD117E3rkMoK/0NsM+
83VJPIVYtzAuqAIMQC0oddklAAl1gID7Pgjgrr8uaH8tZWPwjHOIFBnkEhlCcHFsnku0lBsvuqO9
ucTjlW/2K5cXWWwHOxVVs27/SaMty7a+0YE1waFwIe3oFF8oZHcWcPHdOWfJDnmbsTWsKHDQx4rk
Wz6m4/y0tfV7CyM7dFkvvetF+6+qAhtVGT9StNJsCRL8ejqnbp98L+M4mFuVYyacK/2RX21uXKYl
cgbyZRQyQQIIjCuPpM1XjoHQX/rnt4/x0dLayIinQs2aHLea0qzENxMYZYhtnbG3iYyQN5DPuWFs
lxo9cXWcSgiTx0cxie0jMOBsQfh+XSd6T6+pxLgLbdHSWaWg4DWg6TvxW6O9R+ZJGb6kLY/VhWd8
jMvI59QSZNQtoVDsj1aHzrcYaAPPAe4bggEnAFR6U2QB6QWtl9e1QPQlzXueDrY4cWs11BH8fmj/
imBho3tDA/9NgXSQFntFbzj1j/EBfCflQwm+UyPMO7c/ATjtQR7sCQNAx+vfjKOhxoT/Rczadeos
TO3qX2rlZK7frv/7+x/qoh5zYWNBn+fkwyYwOeUII3mqreg0jxFvjmffxC+CmFhfmpkWD3QeOS0q
v42fVBllmupmWXi8nLwTo3/fXNxRLOOeLAD6K2rAF5SxE/NeCLsg97p10YUe6lbEtIrESGATHeBf
hm/EFb31iCEP1GMid/lB54SAkAmy6NWJUMEGYbVfn2hzoIkdizsz/4dYdvk5zL0WlYFkShIjuy89
Oqkfe81Bb93Zq10wsnjXDeYPj9eLNOZqj4lCqVEQOXtvdrFZTCmvcuxYAuz+fkxQGuJVL2nQv3YD
maRgtQyjaFY4RykpjnoDtMT01lqe8uhutAZPrf8KnWLzdZnUQIoNqTZRCPab9WZUMts0wmJ4v36K
HCNlQQjGKk11rY5lX++6Y67XDhAx/ipI/vudWNCBypj0qMfQji90Gdp9RgJWQLFwruuxH1IuQlj3
QeRqbGmSkQ2Ko6YQofwYk8+1dJqzlCOL44lZxGe0AEiZr/AgGQAkaTW58/6WeXBzuVnQgaVbus5K
cblFSfN6SJKFIAXu4PWD2x8Tu1gZCzkwd20tqya0odAz3fP8vfte+WCwuu3d+B749divicGLYHM3
mDgeX2e8xQDQ5xIsfXBegANfn/MHysSTO9HThE5Rf0dRb3hEuzxrZ1zGYjXjLGU4UrNNziKpAiPj
LmXw1GK8hCplsVQZKOZpNm1eAsMBDOgYxqHbe4s73k/AsHK4znB34HjzFRlfka26qZuCgFqhXP1M
tSGQmiJy26Kz7GLV7kxLzu2+I4Y9aulP0Vx5PB0c38jOOWUlcrpowHKYpNWO0QOzf77POw2LnZpv
YPFyJg3nFn5M3V1xxywz5zigYiPoNLV7AISv7GmH4ol2IkZ3IfYEukc6R176MTfOcTIIFibQ6tS6
7nt8YaGrLMBKTnYGrDDsB3yqY2n0r99PjmNje0p5seAdLKJitgL0UBJf56xxNTV3hwGg0BqPr+dj
/+TaoTJJS5WVipbS/RTATYOpyk6+q18KrIbTfSYhmJ4Ry534YQXknOoAsMFN7eFmLp3WVj3JXu0P
NOOHKbJNf30p7+KMbmSci3PicTv1nHtm0L9vcp9omCqjjfBL0QO7X37Kr9pJnp38AYgcQN9LOsws
/4dhNN7nYJxWtZbKaPTwIMN6k+A5QfqzJqMVLD8IacZxzTwNGW81xZlWtgT5RpdpP+OiOiiFLGPe
QvSumxhPDuOxpr7LFZE6Ytk035BVnTA7if3ouj5el7Pfbr44KYNxUlqRWqWSIj8cgJlIUUWsW/k4
YpJJPrRvAuficDwSOzKFMeRszgRcnCTSw9TI3srVCioJdCmFcuqm7nMqmq8cBenb4crtYfuyKzjX
5EjDSeavyX16WA/DIfJX9CoBShHEPu9NxjtQdpCqqqYF4z/I3mgIBekrUMzRv9dtmYq7+7u1pMv3
Y2epVDUmZtzCyauB4i8z6BajE8GrAuySeE4UwNk8cA6Upm3XDpRxRxZAGIHWSsHSPxeYYKeUF82h
6+zZ+y/IJpyLwM5TZbWwlPCvSOwaAiifsvC7pHlY0+LLdbU4CSQ7R2U1tYlhXTiR7FjfjpjZGv3m
lk9MzFOH8R9zRcxJRJfU76bFsRLMH7cErey/auqg4WCogCqQdOww/OqJx95U13wSaQkz/ZgDpnXF
BAR2BODAoK/G0Lhwvxgc77hbzdyKZd3WQtCwmiGW1hXXjxnd/MdyT5uXkleFOZilPS6cLS1zsAa5
Fcq4sCad1CTFnfOrE4VIaJ3a6W7KIx1a+Zta3EbUxxDIJsChsdhbY4pmtyEDeamF0Q9fRKGw4+T9
ujnSmHVFJ3b2f9ajTp6weuCPehyuSrXahpg5qzQ/WXJ6vC5rL34aiqmpqiwrpsom/aMkFTVIoyEr
Lz+RPrlrjOhMzHV2QGfxuVALjry9O7A9ROpgNocYa1YF4jEcotUfaqOzi/IJlGQ8U9zz+1sp9O8b
KcSqlbqiOCbxq4GqOuXdFRz1ecSVc6kn5tWwdh3/ViDjF2cAuudLJsMM8+6+ELTnUSg7Ryra10yW
3UEyZzteMPE6o8C6ipG7Nt2TVK2cedDd+tP2Z9DT3+iNB2rTJHRxQwB302jnmIAGBjmGkSR/dtLn
KYg+cIW0W+szJc5Ec/VxupGOxKPQGMtb7JZv183rw1av2TKTnyWkGaOajo5GLxQQvXL7l9pu3N5r
TulBuuluBtvSbN3PPKkAshJ/W2F3IXN7Jow3tCIxmUZTom4JQ0OvmKxYHOFT/0VyuzsK7mCetIf5
IT3OXlTb4331IH8tzlwD2XsPGqIqmSq8smqwoYw06jq3oGHwpaZ0JpncEvFRmAS7jXyrC+PisRcf
VKF8vn78u7d7I5U5/cbq4iUpCGrUk3laVlm3y7jR3SkpvwnGeG+02ct1gX+4CBc9mdOuZbmRkNCh
ehHqYRsCmhH9LAHdkSGouKe670wuwpiIk+VWmcag2PaN/pMavQrL3SB9uq7QvghDl0UVu6QSC4Ab
iXODoTDMlRiAN9GW72bTOzPhOMU/nNpFCuM+MDzYoULxf6XT+hE8E4AvVO8o9hfGxnnFCfqv/X4n
L9IYL9EUFVEaAe8YVXibrNpGBuFeP7V9u7tIYOxOApB+06vo3ydy9N5PWMcQH0TJ8sW1dWYeHOR+
uLwIY0xOWZs0G1YcnowGgklkJ66fFs0IapnHOMIzBsbeugpEIZliin7dZbi5yZM5HIdE5cz/7Jbt
UUT41+asX71426e9hswX6zqN8FaBO2JxW1O0ZfWWTKOt6tpB1cJl6N0y/gtQ8o1ktvpMMHrWgwsG
KFer4qpT7BtaehObP65bB+eDsQVouYu6sqODF8tqhuP01vUYs4xbu5verwv6g+//9yRZ3NusH3Rh
6qEPCEBghJE9HFUgeMc24tAtnc5NHeKtldfea61DW/zdYxOS88QtrlLLuHLl2BJ1vS66lAm0TGEu
90vRvC6r4MYqOI7G6nYB6JlbFTy6jt35E/SngdakirplmowdpaaUixLoyH1DAvTMscsAK5587vqb
oSDu2nmN/t6sMa8MuJuRX6Syw5OlUgqJsqJLIobk2D+gEOfkx/E4v/AhDnYdmSwpgGPTkLrKjCMz
11SMzQL+X9OqEOHNB6Xu978xoY0MxpW1PSn7MoYMMaSPKcGjK4/9i5Q5xdcVJOuU6I4iUem1KzyD
bpnibhUBd7Vo986g7i+Kigwvw9I8pGKTq7OJPOqjVHOqXPOd9vPiM+V2V5z6KXuofvBqevvnexFK
/75JJ2VJkJtWQho9KQ+m9NMgD9cPd7fXYcimrOiKKCsK6wnWVTRN7Dyi/n+mPfR/QPXK1k5xzqNP
t8LMr9UPXtfh4wH8221U8MNlgPmAXoa5GISM3ZoLE+zmafXF18a3ARz8GD2rT8Wr5IQajrN/UziW
tLvrbCiaJAKzRgRdBxOnWqsc5C6mqZEzeatbuOuhfBnAz0jDvHhj3POMZjdcbd52zPUwyJQUY2bA
dCNYZdy6wrzaScQDh9o1zY0YRq9O7cUob5Bgp+udrt1KQ2S34H5oeRMXyl7xaftWZcKvrtRCYoko
d/XA1hqb2SZzF8qD6lba4Bpr403D5ErGd9DAOHGvuqJ+2w3NGVCkqKQC7kvO74SKHFOkCFEjh2b6
NoqAJ9BnZzQmT5W6UwVK7GXSbZQnnQwUILkI5NK6CtYYezEWb0ucd3CMGRoZJtrMAgeXi2eZPEuZ
4sg0Dk2ceLvbmQcpvGUixzKwTs88h5VFN6O2XWhSvn4yQ+UQudi6fLDOFGl8Oqy8QvlutNvIY/yG
GhGpwigWEpgYzMVxXbh5OxxNIV1tPdEwyz5g6sHqeVnnbgdqqydj8HUrVU3c4UDlQPJj4D6uh+m8
HqL76iD62G6+q34MzkI5EAJeLZanMhMmRgwjrKoElYmBObCxDbQ5smfUAppHImKCm3CSxH15mirB
f0mazCJgdUOS6t2Al51KaG8gL/3cWG6JZAJLqXFSSQ71gdeX2M3q1YtMpnYjAAjNaCV60ROkv+VN
MTjr/JX0n63k9Xpg2JdkmposqZqisbAQRKtUtRkiGKy8flli1ZXFHHTHFbql+ZGI01/VizQZ/RRJ
siRgBv0a6MS2sPRZyUxEV+K2txRrl77AdBuly1fxoD9eV2+/VLqRx3qyWqyscYW8yQG6h68Hmq98
vJTrmvKbYbkk9dvDdaG7wXwjk/E2mdAqeiNDJg4A/LuZF1WDd12EvC8DZImiqKPBzTZHlwEMGuks
/BPiVKfx+0DpHXg3zJf+oLu7AIVDAa7y4L8xa5rc9Hf6W48BOs4P2T9gJIQWpcyhdZdfP6gUSeU4
gWociT/lrVHc6SVz05chrJ9J0LwYx+WGh2VCnctvScVGJHM74q40ujJGstTO2RFkm/ZMUneoOaZD
v9I1KYwrj3Rg2ccZvqIJBMZerr7OKXGXVD6Uy+KYEsDaWmwB6vnX6192v0Kx0Y5x6ZpY90NS4kAp
GHF8QxEZB5sCLMinJuANC+86t40wxo/nujDkFYGSeh7mGB4QwECgxbHdZq+E7gNwmXPoqV07VcZ7
R6axFoB+pu/EGBS0daAcStStavTbD/JBLW0eUSTPWBiHM1eRiuFKFQOA82AnzerK2WiPWcO5B7t+
dHOQjJ9R1UjC3Hxs+rmyuMDutcfmcVZKW821QMHgAsdIdq//RhzjYuRJjeVOtWgfjQLmC2BXmOk2
MWYVFGd6VhMwudkGD/p1/517EctO4lZt3fZiD9skmHNZcsNJMVs+P0/Yzsra+0jrnKj+0TafONru
f0MdDzIRUUoVGW2nVci10oK2g/sBCY55xycsjk5osQ3BZPcHII9g8JeX5ex7gH/FsksD2lTMtV7j
cjSS4FbZU1m9Vulsr2prk/FzE92uEcfnyPtmdBHJeNMpybPRGiESnjrsvfLWku0yLI7xYT7mXg6i
H/oOhm8/NV+WU/Q2HeegfBZd9RC7vEfNbtKsX34L42blJYYPnBPTj1s5zOPR6bvDpCuuIbS8Sgb9
p373ChdRjK9dW1WVBANq9+19Wpe2QsDWfYvilW2Msd1Hx3I5FMXTmNa2oGg2x7x26yi6peoGSjeK
wfKSV0o9r2mcm+BsIqcxMI9DSPGZczd2ueFyX9OLLMZPkGgWizGpTX/2Z0xugV7mAMDKE11AMfgU
pLufEK9uEavyMs3wcO6bsoJQSzWpFWQJg7v8bBcbL1LV6d4xJ/2uHvFK1W/659LNnyROzrxfWN0I
Ztw80vKmV0C4BP9EKWfKYA208L9RzvB0ZBx8J6Rqoy+wHbm6MdPY66bUTjWMX+kGp+m364Y2SjHf
TiB1FMkRJCmLZc8N6pnzlz5SOJGEJ4VxdlbdTfWqwxrb4SRVwGeMWyfjcYbsl0guurCefCySTi9w
5/zFqY5CDSxh5av8/m0BCAX5MTzwYeX3n8YbiYxrU01ZHYsRJqE/mBih650VPUnziXZHczf7zEOk
4Mpj3NdokDYxWkTkJWztGTCbNehaVWRS1WPnPPFy0v0C+EY9xoV1hVJkDVVPDfRQ+FS8Rw/tLWYF
MbeTOq3iFD8n0JrZ8y02YMH8C9D7m9jlzYLv19s2v4JJHntNbog4V3CkmAyR3NRT8Qsyt3TiID0R
z/pZgUOlcCbe1uBu3DJ0UEdbii6C1ehXR0PqMVUA6Q2UGF20yzy39SJcZ9nNUeLJeByPu3F5I4xR
UhsFpRAlCJPLxBEqsKpHpr1KvavIgZGij/elN56vx4j9fr+BPQfNAv0vXq+/KqhkeV6btOpgHcSw
PYD38WMkaxTsOCyd6oCM70caWrc9QAuKQ3qXAfsNpepHxQazF5+RYt9JXH4OY9wkNw2Mx+IJJCaO
CaotUOW0L0g3V8NpforwTh4JrKO+uNGX6wexm3huzoH50FNqgZwcRPP+MHxCJU0UOAe975hMBUTk
NBbL7D5ZM5XSqqMN4Gdw470NdgEMkQfT4MpwFYojvcyqLbg5jzNl90AvYll/GMeZIbUNbCqOOzsp
T01f2KbEAWz6aJP8ludspDBWpAtNg8IZqvCDnz1Lp+UlDedD/yPH6mv5SNFcARh1SxE5zZvqh2IT
Xwi13BXueae8+xU3v4Mxn7IckM/lsOZcyx8lrcid2JI1TiDbJdoFiNf//5RsRz+Nx4m0MbpiyXH8
CZ/vYZkHO5xTYPVYzlIe7zWPVilIsNzUfn/EblZQPTTnA2/pcr9aufkh9Dg2aRD2pYu4alGed/FQ
6Rc7/zmcFDQFmhsLQ0J0QezQfhr9+kiC/7CtRdOCax+dmt5GutgmhWisKOYVJz2YXcGWDgZe2GEb
WNhNd+KjFipQPQWB+pvMsbj9asJGdSYRs/SmH6cOXzo7miFYa44pnojgVXNkvBh4a2I8s2JSsXhJ
zThVaGEGQ+jTeG7/Bjdoa1FMBtZIY9GijInhL5E8GpEUNEQ4IODJDiBva/e6q9tPYjdnx2RihtxY
qmyhmB+du2cMq547r36uXcx0/q8nx44DTNpsVAIFdp6ne5HclNhkva7Mfn5yUYZtAJap1eWGQpX5
DNcWBW1hi4G8OMkJ/0t7ZHTTIZXc8VP8bAXpERss6Fm48d9VR00dvUbAq2koqv96Hbo8NqVRwHzW
IsehMsWnUlKP15Xdv3EXEYyZCMYwgdKels8tkPvla2LPi3XqkyZsysiNM8BtdtnP6zL3ayMbvRhr
sZTB0FrKJIHFyKWOXZWYttA9Wvl4sopv5aj7ifGkVRKHr/kPXvZfZdlh2R4TOYLSQ1kM9wXtF9Vb
wg7UpYvXO/Fn45EcZsBfBLUvHPuD5SYeviicLd5ifHrM3afY5Qh+G6dd9DKvRdiYCghJ6VSAY3d+
o4sAxkP7LGMv1TpmwcQbh+ZJZYIZ8AiliVD/SuLqqCvzcZl7pGRz+i7PwifOV95NdDcqMvmPgZk7
gio4nXFUQ+mJuOVtT3eNfc0jXw2nPJm1XRzwouaY9H5+cvnKTAgDskhGYkrBoAvqAyZNwPdZpZ7e
Fv51Bfdd+EUOE6w6XA4sA9BgNbedk0kWWr0Kr47IE0K/6CYi9oLQ9j3yV8C/LbbafB6H83Ut/pBF
XtRgnExSo98sT3TuwCa13cH2MFGSwq1ZD9pir+A5+NsX7sY2GLeTV5maxxHOrnPNQHHL0JxAONB5
K6YrqgeKSsv5WPvNl41ExueYZqKSOMZBLmF+K6AzeTP9qM/dofNmDzXgtnf1t4Y7rMK5cAqdwN18
vryTVFkocLg5qb8DNuMuShBUoka345JHXvzRyPo9e/r3SypMypzJ6ZID1YwKe6nJSRwP0/8j7TqW
5MiR5RelWWpxReoSXa0FL2lNNpla6/z65+jZx67FFAtjO4fmgRcUEoGIQISHe7xrksNghIATVLGv
V64gucaKmUS3N0lukGh1o8Veq4NuPOk5kMfmr3X5DggTWfIJY9helvu5QsbEqcGtJf4aJE9/GY3A
KgKTCkyTzgg3I+jW/VruY8Gd8f/g8bY8BTpVwrdyCqVhXy8PynyYUQs2JfTcsh+N5LaWagPIY/fV
KcoPU/5Ty/cKiAdi4KD12zo/rJ2fy0T7KUwvUR5U7bd2fFK37xZPSPUyGBx83KZiKpJisSDopvt/
wMN8Vz4D+ndPgfmpr0qk22NSCtOwnVs+Km4CoVjkgUcAE7KMlz9d9JWWbmmaYVggBmWOLtn6Pqro
K2MbCWAjr38h5OUwS2zKYqmCxbjw633i8jDgF/3L2cJMRBj7blaXkVYjtPzJHJejkGW8sEuN/G92
ebYGEwjWQRu7ocKbQhjm+DlGUmpHsrbCEHNgYooclYluyxyrbZtDCboGE/rQRqYDlFvLjjUUI/7R
dRssbEKYZ1JKsnTJn6dsgY0PTeLEUq24bV3op+uukbqEa7+bcRldZ0xCA30UxOghlDCmR/nU+QSL
F+PV1+f5m4/I1mQbN/iIfhtbO9WRfwDgZ5dmw2OEpVZ0bUPUGM68kbQVYKwqcdjpirED2c7C1W28
DYV8wU3t5AZPncdlt/nF83owv88BLzJLF7PNr62y2Eh0LnJFTWHmhYiiBWov8vc+t46JgLFc9d0a
d5YlOIWZEjP6lqfNr0F+bPKOiN1gC8YSgNST1BVvnPlyBDz7VUyM1TVzq2U6DqIRefcX0KK0sxfr
LiK1g9aGx6v58wyLCblz1sjiQOGblnxI1p+CKqL5uZdy3W6s1e6qt9iU7eu2zHMwTMDFvFaWy0uC
zE/4hrECvO6F+xJ4dNCx7haNx+ZxOcP/+qRsKIrVJU17isqhnXnM1ARqWIayg/m34Pq+OP7rE553
ZtJGBPB7nCHmTfKtBOhyFv28vsDl1+DZVhjvla9dNEcZHmEU5AqFbRepSmYSOQmmQPIlW0P4BJPA
4ub406C8Hd3r92pnb7xU8NMRXLm+CnN91Rk0lBu1U3EXP9fvnSPv5F/aKdZJe5NDLrV5/FQ5Qt1C
t0h1A4a4AxhnvFEm2256VmyayfHqGDznxSTB2qB1SVLDlJXlJTUNp7IOUcKDQnGMV2EuaJnIa2S2
eElYQ0fk2CBa75vpj1h8jraZE614BsXcTTHTu1Gh6XAS5WCXWv1CGXntYt5HYy6jLFRFV1A3OCd3
miTvFRCBr9XmX7dcjrNVmPAlZIXVd3SVbjiqGRoMk2andU4SadcUk6uaEe8pcTHb/boqrG7pki/D
JlGI5Yiaf3Hb7qjIbXGitCZUIrw75j8gSf7vPBuLqtKXfk0AXEMlbVJ7MonlTVpAgSueR6/balfs
Es6CCuf4WPnSNG3MJo/gETowMYOhAGP11evwijJRG2SHKrSohJqjH3SncZUdUlmvc1NXgDKnct87
lp/tqTB76nQ7gSv5fRntdnYGjLuK8jk2Yjp7vNqb1ziji0lTH2/8xkUBd32bID6sZkTyMS8Ed2zd
liKpILKJga57npod5yqpjL+ahyzKjWZBHa1uGlIPihOt6dN1I+eEUrZtr5TdZtTQXUDRVvFGfwpG
rw3lgNez5G2F8UBinkdKnGMrpopBWVOPCztet/D6XjgXVmVcjzVkcRRZCJpae5fEhyFrSd7pzqhB
9zQ3HXn+cX29T8m0KwFFZfyQJFRaNtKugxWMrm7a+IrOgjmH3svd2E2+Gz4yQlS/Ilvd6x4NHzzI
Ge/4GB+VNrqhCiYN31mNMdBXVb7Jl4lsPeTd2oc52WNmjnN9OUfJtq+6tY6KRcJRgjerILlWvJVt
F3C+LCdiaex7bjWLrtWwr0/O9HIlFkzSdMdd+ywQMApSxj1XvVXRUhF+tmg6Y+SiwCgnRsH/Sb2F
t2fmlWfERVQvNOHUxNyP1QSY5Th6uL5njvWyLazZmrpBzGjDbntRgP1c2hw6BUE7xEQSbkQIJFxf
j5e2a4x7qXVDlISexjdKDQY3nDy0LRHsCRxEylNx1N54yc7lNseXc9WYbCe1emkoRyxJx7bHm3Qn
oQUJWjxvDXgDpLwjYzyOGunyOtPq4jJVu6W6LcyRF66V689BjfE38iBUmbV87obOj2n7JCET+YsH
Ug+a9n8DmJ59Psbf6MomppGMW1GXklsnH52y7mp55uQ9vLvH+BR5igUMRFO+m3omI61eZSUwSAvR
tjslzb1/Z4ZsP0qxCgh/0H7UBNnv6JcRLICpGcfPATwyHGPgG66vyMmy2PZUpfazvtIwsaaJP66Z
I4nlfpBmTN7ydLg5n5IdVd2acVCmFr7SirS3bZMOWYoOcDU6s9W9YMb97vrOOC6EHUhVom7uU6os
Ny8laQS8a0CsXfVtMCqndH7pUx4hHeeSseyJmxqhCI0Q423N46A8jdPr9Q1drjp/WTzLm2iWUrvF
8YQnmy88mJio6Fq3fEJMd/JbPVhD/Tt/wo73FRnPkSmTmW2UqSXvEFMSrXKzMvcnWQ9joI4rcVYh
a659v75T3pdkfIlSz/GSy3g2dapOhkJyKlPh2D0n7dYZ72FWDepEM7xHO6+PWbl4uiJ/b0fhX+6E
cR+9VW0gCIHNV6sGSQlQSFnu9W/FSXpYGsRCyKi+JvxuAqABXrJgN7N2lFX9+jKXYX1fxsdyHxa5
3GzdSpMrLw4qPMTMjxTjQ9U97S9Gdsu7TRxvwVIeysL0n6eH3Jt7rbhbN92tDcExx4eKK/DMMTh2
qifVjUZYLRjcIJjubLxrEQ/nxEswDPoTzmpLMsDcilnCEma7OWgP0us2EUyrQ8jTPGCQNFsgTcp7
aFxc1BQVUzYMwG5VNij3Wpn2swTkbHWYDltIkZjWZw8APDRE3o97XjHiYgPkfEXmXm0FWGBWOvc1
Aj0vuvVOe6AcXaNP+YkmMPRYu8YVjrMjuaWDESXnfzDT8/WZCycvsoj5Aaw/20iq3hWHZsfJCxXg
XG6Su5ZTBb+I8zlbjw3YvdFolUhR0FnYhOUn6HSxLZ9CriubF6wvRoDz1ZiXQCQtpb7Q1US/O2QN
gXI1tOvXU4tZLCihAVoQlideVfTiy+58VSbh39psrrQ+xR5RqlylzJG32deN1yVPnH76HlWHVL6n
bJHFVtqJPDhp1xJNu7Wqb5UkepNaAh4qEMgLd1LqLREmZCoxvH7wl/KY899I09Oz62W2UtEXC9Db
Td2QtnaRjJIxfVcaTongUtw4X4e5xpqQTxijwreIEPlEGdiPHgO3Jo/h7iJi8Xwd+jvO9jPWpSml
JdbRyOZR1HaMmqwU5Me6JcZN9iK49LlHSR5TJznOe0x6B8m3MeC2ui+1ec5/CJMARFoD4tn0cyxu
tWW7JwqQJdJOPIgBTy3kIqTmfC0m7id9USlt/Hl5q3BxetL6EN5R9mXQ+iqmQzp31Gz5pFD+gtP6
vQ8UME4KYfoSV4Q3dHAp/pz/FsaRVYsmdFAOQ70pWkFJbfT3qwgK+2l0zUQ6ZkLBGXLg3m3Gc0Fz
s7Figz55XzWUL3qyhCnmSbedKnizsz2XTmVjTm97uH5xLoU+zP3JugIKMQ3EDf9taNXcliMIAlBz
H8a71gCLm5T/+HdLMCa0Tl0VAaKF1ycE4cGFZ2vL6/UVLt/+r00whtO2sygIFW5/Ygx2mRnupqGv
srxkxcjJGz+ZM9gy1/n3YuwCieM86dRGVX+GxrgWFiGw/na9g5Oz63B9ksA9QNXGFxejTB4dIZ2d
2J5ASDxB3o4X8D5hZtd+D2M22qKj495+/p4upMqmze00wFsI9ox5A6f8UN47uzlGtu4ap+7ISzF4
67MNZ6GUYikb8Ol7V7THG9mPfBXALBNiO2jSSWR0SmA310BzllfMmXNwthzrZVuDiip2LSi5cWlm
qNUZ1oeyGZyZqj+44t/GxXYFcSm1fKAn3ruRL6Rkg+w1db9lKCGf2gITtMLgWTrO3nwY7Oxu3sd2
6iyZo3I2S4/yylGzJBfpmMp1RqP/ulO8BiC/OKSsc7wjvZjqn5k42xqUxsoUqgZHah713fIArVd7
/EGHADAT+VD4vOEZ3rYYD2SmCoqbPQaGFo9CpafgL6lc3rY4PoLt+2FYTVPNFabSpZo9PU7De/kY
F7y+6uWw8WUsjCeaqxSzziLOKK56Ahi+XW3PjbVvoOe1WT+vez3eh2NcUaUI+rZqCFHrztwBUrLP
wQr7D55+NL+7Znesi6nVqDJpTi8CXjreNA/Di+n0I0ihsl37veQ8mXnm97fGn2Uts6hhOTp1rNs9
NBrSYxX8Jd1l3khv178iNa8ru2NbfkKp56omINPqJkiFR4bT6Oj8VzLnZXKxl3Z2q9hGn1gZUAhN
UEkxHtrV3RRo757EYmdNkJHBMKqf3csTWVrbwFjRx+CifA/RQyMPZC9Gsz3mNvc41qMyGfOQZsUm
1rjllBGA/oTZS4Lc470eLo7Gne+byZgbqR6kjmbM0umTWOyY2POxfRIAe0/e21Cz1e/pqTr+L2Qg
58syXiURojbJ6NN3WXrSqHda9XTdbujtumY3TFajTekim0Bkej0unZjeyHFvK2JFqnUHLW43lXhg
gosNg/Mtsb5FmMwO1Tf4FuFGMN6b7SNaXlo9czfzbqxgJUhApMSXUOu8vlVekGd7exW4GjupwBnG
z/puepgx9tadlmC7h/zBbYdoVx+ogCAKQTcpV/2bd0EZ91NEcYO3EE5SVR9joXJXHfxDCocXkpNI
sI08q9MnyeqwSBInP2NVCKqp4SQSF7ngzs6P7eOtmQDBoBXnt3iRP7xOTvJGxz/0W/Wj96y75h59
kifr4/rZ8dypxrzeNUGp67bEznqXSmhowbJv9iryMkpZvu55SQrntNjOXT0Iam+0eC9K6k8VLEq5
9itqXzh74tw9tltXGtZUi5TNSD/SdLN7AMfIkBC0ImmZST6Jr6BtQbIC3OdQ2zUnQvFshXEtqZSI
8wr2O08FnwDmU4m58DSSeBtknAs0R0srQ5/eG8WwTX7KfU3i7mZTC2dc6FRNxAEqXTw1CRyaFsqE
4DVjgsFYglRnauiQuHCIITKiiUGtchCwvDWYQLCOKTLpCHuKWkBrlMBSKrJNvD7kJXywebYT5nBi
Y2xMLYP9Wa1Ipnm2N/mHBRlLKEvH4Ayflwdxlclcqc/XbfJienm2LnNipYAySUZNUix+Weq3YYkh
1lYCDsNpa100vrN1mCCgSrE4jzFOqiuTU5/VhzSR/etbuezuz9ZgEsshXZUN+HGKYZ1dWvMpYHON
AzY0DAVnFbQmbc0Fs48DfUF9IKNs12BjF4j1eP2H8PbKeP7UnGuxow+R2UBqVKVELTnmct0mZZFa
01mZrciEWZZnfM1k9Wqoj9bCez3y/D71sH/LFH5/zr8x2VlDJTXTiG2gReNj0u84YOxVJ5SacNzX
nIo0b0eMu0dKV0XDCiaCsYyIFlUkV7CtnPfOuRxWzjbFeIxESrq0LFCu6hwRdUEU2hcSgTELWljO
8C3nFjou55FnCzLuY2gWoW8iXGwKoK886fsQDC79Uz2QyTmWg5o4au68ouR1G0T34L8tBNss0gwc
BJ4I+cU0+yYp3r8xcllkHMeWjwuuMPY1GT9i9WPkDWVenML+8oiyyHiM1AJrA46KtkSyx2hXtnYX
Uh2R9qf5Jj5syOCWo/6S3eueuOfx7vC+HuNJpkSMTGHDoxscdp5aWqSdeKKnHG8lsyxVMtruq6Zi
f7JP5Uhzt3nU/fk5CaswD7JTic4DcJIK2E6aGLpPvLoC7yZ8wtfPfMiSlmIqTJ+G2Ty2dxkUBVWC
e/dBzRJURrwKJL1ZV9zJ5zPhbL1JWmfVxGCLB4eIITsqw5S4qO8dOzSgUIV0UZgC9wgwfg9NANIG
X3zM+fyDHKf22Rg7+xUWCKKyuqOeE05NdWsM1U+of1JyaL4O6uXH89fl/zyDs9WiCbOLyQYXSvlV
lo98J+rE8sC+b6e72FffMk930sfEAoAe2BwDyqV7DQduOTkn9eQY9GfH9eyHbNs6RVmCmku/KmSL
j+A8Jtf9AXevjMeZtySdSgkeXPRHN9pVYfKR7uejFKBdjOwW9FF3otM/6D8W6A3SGrMQ/oOiD8/K
GLck5UvU6tTK5h20jg5UdsjC2sk9vvA/OGFO2GKn02PQ57Rmi5xaq0+WvkuGgpTjr+tf9nKL5cyK
GG9kZTXgEiBU90oD7ICKbk9QATKLBJKKCpQz01QiUxPZwBfcmtp4M/eg8jTSvY56zTLHg5t3PMZn
rvNgUhxJALs7FLNw2Lt5NzlT2B7NR9oyaG7+yag45zN/+tIz8x3ELakVFbaVljFJxo5IUWSjVcv5
0BefL18f+hMlcLZMljZiCcZ6E/pcU6i7pk+Vq+IdBiHRp4bxfjK6Zy5/Fvgy/uBsZSb9wUR+qo0p
vicdsJnQOD2CoN+z7Bm8iY50hK9A21R0IP8HOgmkEhbXP1+GBJz9BCYzihd02jKDbv6Q3VK6EyC0
vPzxHxLbXX/vyJ/e5OxTm5nSIMNDfkIBD3Q4CmSBHvz/josA4rg+tlNYWFFTaxjLQVsguptvWjSZ
OgwtAViHsnPpCQ63dMjxQZ/94rO9RbOmCaOAyLraOpI+E/gV33RWbG/wRehtc0tNl0tsZ2fH5EpC
InSLVoOeTRehPjpj0Lk4isbeLCC6OtpS9mvpfkwDcB4Vr5P12VW5EtY/mbDONttAO6mvadl78bqw
A0sz7fGAcdPJ3fGp9Ee/9TH97OuO4dPBMFBdQUBA/+zKDE+xg3L83YCQV/CVfi87DVUCTTXY4kAd
8t8psFFDsVuocKfqxBZ3xaNACkSi3Fa+RYf80B+mmzXgPWP+4Bi/FmUusik0cSrQRxO9yGkw/6RC
uy+zo7yLJHa4y9GD/fvX/1qOubRF0mZi1uDSQrcrTBpM5iVOCdAB7pI9o82G+RY8LvqAN2d/cSIQ
ZeLfH5feurNj35RF6woN97c6CKcSxbnclu50JwoxuLCLnxR/Rfc4c3GsthACCWBLofbBcdc0ll/b
PJtxDMm6xX9x6JX77LG4LQPMIYGmST/1r2WYBUidnxROkLjYfzjbOJNgDKqZjCl1k+CdDSIL47n3
pvDDVJ5EKwHK6DaDpDpnn5fD0te3Zm73YCaFIlMsi+rXN+Z7Y5IEL9bZ695ph5p+6GJHNVxmHDRn
6cuu7GtpJvWQSi0rVRm7pW4aapWOEpghCIDs8raEafGUHP/wWv5aj8krRgT5dqKPEnRd7k0f+apP
DzTPXdWhyQUdDIHi+ROv/PuH19jvhVk8at8bSp5PYK9ViHVqfqj3vWvUJHvUvPmYOBM6WgSxOAFy
9Ia+FeC4eKfM+dQsUnVaitiqKpq5Yly4eZQ+IYDSjeZvLtgWvnHj4kWE1Jchs0jVIqmXdVHwqUfh
UEsjqHNDvX4FLJCgiQ5l8s5OVhAz5k+1yd0r9YJXbi4LXF3FzgBwH2v3LuikqApqs9/8GTzF6Mbw
wyNvOcZZCU1d1wV9mmTAdOZ3C6R/jTuML5MMerw8BNYfcrkvU2LckpaDN7ilPjl+Hw6qXXiiW3mZ
173MfnqnYzJ5dMAocyeDLkv+nsQ272X/2Wm+9nUZFyVbRZS2Or4uvbTmL1C5+foRALBfpVv/gq6O
W50SO7lVUf3KPPoyo4PTFPGDqUGiv6wBMACFq2xk+0UHYfCauNGeMAHncpwLx38bjF9bVHhvo0SA
7qHdFBVEIrELqhHxR3+gMrGmu3g56Y688izHgxuMT2s0IYpXCj3aJICLMgkzd3diuk+62l6qkUzV
bbf9T9XvL5Ng3FqPNl2JBxyF7X9b849Yzu3r35LzKVkN7y7phNqycOSTJNmpHCbtswoJB+vH9WU4
KRVLawpw+9oqFHRQTBhkVVunE48GzxfzgoBJr/NZbmGBnqMaMlq79CmnOS2cym5vT5gP3Kun2anu
W284zgFvEJOXvJnURZ8trGuZ2sUpFtZOVCNz2dOZRDrclgQDVMm5uGiOXzIZvyQro9QKFKKVhdC/
+5l4uW2eKHAC8FiP+7q9/OT6bYQsyc8UKesyDShqFub8ofTGjZQjpGpqIE6GPdcAY0dZHxFj7bwm
4za4OOGNlfI2Z0sotwUWaoFICTw7Q1eRon6rgIc19tt4U+g5Rp7etcRTwHkkazycKu9bM84mSc2q
VIGMhVOkIl+U4Cg/qqiwtngC8r41LwaYjI8x13aKBgrjaN06ME6fpOZQT3tKXYioDXsMu/hrCKrW
sD1h9TeBn07wPALjcoA8yNeR5qnRt82L9+2u3m176wYEWKjS6J4ZTDmpuPM2n8jFK7GHFRkUk0EG
cBYv0clTUOYcnyiks0BFF5VtezsgP9+rTnzXAxsc28AGg2lQs4dnqjOMssqHECoz0cLrXusy+PUr
1bGYlyCwJ62uVvhRyml8/qaE+/3kNaEOEGTqA3vqrMicURZIvpdhEax70yBoBqFKaQMH4HETL849
tBj31syjLukCUs0ibG9oPq34fQgJLO7cxeVAZ2iGBDZ/0WLV9IRcNkE5BSOkUCklyP3OTYKSP65D
jfnvZ/57HRZLq0ZGoRUWpHgHcEEkb4ihmkjyJ+hmCjetQwlzjZ+oWtYmScESs+c+Ui5f7a/1mePt
9DbR6wb7pFcbbRO7/im4E8ZZam994RnT5Rf312LM6aWpUcebigd+mYK0dhiRLd9makMk800Tfl03
3Mt3+GstJh71Yz7KSYYWlGlkIMNSgc7Wp12hNjWpBB5TxWWcj/S1GhONtFr7D6IQ4IPX+iYP0rtm
L9xTOlA8c+1kl0ApmhsDL8eFr1WZbDkVW4DsCuDRmte0tVGzd0pIkxqu0NhQZlAQCrn2QjdyzV7p
Zz8L8122zuVoIRuLnraHJlScGJoC9o+ogKXG9j/h6/1DZvG1Syb6SKnZtQbltotSbZdaQkSaTHtr
oY1IRG0BHb0weVM0ZmTShV3ca69D37agnlUMIg3Jj+tmxTNhJjhpygLV1nQxvKYoU9tIZNfQlKNa
FwvplfiUWurL9QV5DoKJRcvUNuMiQzUuL9fRnuQR3KutbaWx11tbSSSxOgIByPH6fyho//7mLCB3
6qWy7qg4zmyv9oJ2Y74zURibnY4UO96j63Jm/LUY44NMwTAWVaQ0ItHgdtJ9kWDGSuU2xTmmy6Jx
50LS45a6OnC9n5aD0LrJSbDVk7SzUJOBNAt6iNxZKt6ijBtSFFPowPeD4yOTU6EyIWF4gHZOF7sh
/a38wguRHL/HkuYUWy0UENuFT+gfoTjkbGgZt5B5n9KEXLfMP9Qxv86NcT+Klf3nRUM7tFCF/JHf
Nx+g6PWNmygoD+NBwWddg9ZbbujwJ4bmAo0LSuFcSJVxSPOU9ElmwXiiNYSOQfa4OVlGqB+cSAVr
JSu4R0dgAUon5TZ+eKfLuKZIkpdOp9VFZXnQ17tO5lV7eLtj3A0KiBnI9GE+s3SXb+9F/azEDXJ/
KDUVnXv9PLmXnnE1oC4TpLTDCzU1HAosAAeVU75OHZG9wrVCHszmD3XD3/bDAnAxWpossYn1qkME
El88apIHXEgyuQaaeNNeDgd3DEtn7u11IJELfSrOjjkBlIXnSoPRYsgcqLfJIuoWVo+NR0W/zFPe
HmnPpUMhhbMkx2RYbO6slwCPYOvwQiJQOUBVA6V4NGydQFrVb3IScxnOOC6BxecmfVuJ5oTv3G54
HBdopURw6nlHdK3yONvjGCwL0+31fFYVEfGRTnJM4XDqnwqJ0HasjoeBktrlKT19Nq84Z8lJ2Flq
nQX0RENJJ1ZgTBADpm2c9dD5vBSWE441xt0MGZr3vYxKc7qqGBsZSR/Twa9dPT6I5lsW8ZgwL09i
f2WW7Dz/ks+JAGlaLPicv08e7NRef6072hytvGEfeaun3fUHlLo1kt8WbnaXcACTPL+gMU5IEORZ
SCmcfN2BFM5pPumnpBv64AOh8P11C+LdD8YJVXh7l+BiAH2GJaK83TcveiL8O1vR6SvzLImVtrJa
xQzvEHGH9vnecjWwC8rBv02W2S6qWm/rplKb7N3F0d/HlpRIljEMu1NsHR02vrj9H7rZv30qy7ij
aGIkpgoChrizoDRWPKR+fYhIBhY2nuAv58axbDuVZs6Gggvx+UTuQQGs+Oo/mEXjeBSWYydOhBXT
IPBeYF+/nyNjdjSrOI16F0KM5H0RJ069mffeYDl35ghEJB0Ck5cdmjDa0cq66bROe4Bs6j/osHAM
Xmc8ipmlotR2MEa1f1p1DNuPj9dvFNcmmCwlz5OyEz8l2Qv9W7FMzrw2Ellq6FYMyURaeX5cRpCU
tv18BAFBmFXrC+cncAIty73T5cIm9hnMsnfHZ7zH8W4EKUj6WE4g7G/QmOQlTjynxaptm4Ikz1GB
z2oeJU+2jRcD3Jmb3d52/hxwV+McItsC3WKxkQ1ajY6OyyElzQkYDhtKu4t7845SpbO9/bsPynY8
k6zos/kv9dK/SrIoUKLPa0CGWgwKn1tq4NxCtuMZNe0wYtqBurLjUhP5V/Gh2qkb3dKErT6YJwmJ
jCPueX0F3odl3k9WUy7WVqDgl0itvUoJiXPOp+RkRyxLj2LOs1nRcrMAcEBrWE65zLalQ5CARxTO
eecazHtpplifRIBJGnpG1hj17N4MWp2nanmZAugrZTAYj1I1Vj3WNLzJfhf2drmr7VEgxicDD6Xw
sEKuOcrXy0JsO3KCGI+5DXDSiTHeipHl4e+7pmr7vBe9ZFb2SQ9i1cnyVm0+rnkSzEPHmTXi3Xi2
N9lG6ST2OcYT2qY+CmaHSw/GvllQF1Jk9euoQimoVybJ7qUlGNcNBZTmdm2i+t9lFwaTwSijXmwt
fRS2YwHpmJHI8qM2oTy23jeRJ6BSV3dcrilOXso2MZUu7mZFRpkeKizQf5Dd/K6S7ehWdyhkWHn6
xJbawm2RE17Fgbc0U77BfNk6ZgJK2HEFze9tFpHmaOIGnr/hWAjiHaYdfq6xwXtI8ZalJnmWxI3S
IIPQDcet+vm95ZV3y+P4U7hRwY3Xh9keQeW2fhjuUofHv8FbmHFJ2oSJXEOhtl5KpJZKMs8R2Np/
DcJPzWhJN5ocg+J4KLbVWTQDWDY3nK2lDb9GC5rxhhmBLCZtD7WqPVyPLH9ov/3OINlWZyFOUypR
YhWKwhPdJRyBxGw3tAagmeikP6ngzXzKT++r19xXd7xiIO/BwzY7e1MqJk2Cx0e1ExoTgPu7ekiT
9Gpf+l1Ag7juyUQM5mCNyfYPej+8woTJJExy1aVjG+OEB9pncocUMJveh7DGRFSHookplxqFxKv7
9YHPSP7Z9LlSZGc7oHOhD0Km4QhoU2YKlf0MJNcEV74EFAMTByWoZ1pnciW32MVeR4A3Ckp0RBU3
9SI7PfG0DTlR2GRcWtbFhoTJVzQB1xb4hQ954Y248LJutvmZTla0lBm+Oc3X4n0G5nf1keonUs3i
9MS7xH8YDPht5mxfc65HxYjoo3ZwqlAtCOVdTW3Nd1U0iFyAav1nzsOCc43Z3qUiWaukGqjkm/Lq
FUbn9/m4n9QbMbI5V5iTaLCjvZapgh9wwt6oQPJ0q2CYQ3pEFuxmb3RciEq1lI+yM2G7zU1zXzot
iPp8Ppn8H9AoXx+Z2tWZjy7ysSq1BiMe6y67Ld/b5wFDzWCeENztpusIRpzTD+nY+POel7Dy7rDF
JFvQ9p7WmE73924X5tBDnTA9WLqJFz9RFBmVZrHe8pO8j9HUXe+vnwDvAJgMTI7yRGig0+RFmU4M
caBDpjHQC9dXuUye9pXoWYyfEkd1zrUSqBTzG0QAndadA9O2ChvTYXaak+YjeYt8yDK6qY8+pBgq
OpEfoKWOESI+UpDzQrBo2Dw760ZZizqfCtXTlI9KuR2ynmT6qRXuZBQAr2+ctxTjjua4T2Ihh3/U
iicpfldj2ZYxqaTGpMtrTp5x9SglkR0X1ns5r1PKLtmar/IAlecBUxAZL3e9mlNgFSaHitV6SFQU
N2Ct4Im4NV6A87nXSoKBrzYccDWVyoYAhs2nz+TtT/7vY9PmrFWiEmzQxjAGRmO682jaG08l7XqD
HBtkkiZVkrRaEuhn7Ii60yAQEGEitXmwYmI65gNY1A5L7ox7HtiemsIfQynWZTzQkrT/oaIRssYe
qtdYP8TaQW0hszPeKpD0Nqa368bJW5F+8LN7kEp1p0h0qKPaoL+QPKk5hAnRhFPE1zF/mIdgSXmS
BLwzZNyNUsTmKOTogaXxq1JVdjUM6PfxJKCuP7DwLRl3I5RKU40mdjZ4Vdh4SyCHn4rOBBpXXGGg
qykHFmPcSW9qSZ2oyAfkGnPzNYgdao6Tvp5yYAnGjQjqqse6DDeCJO9dApK3ts1QdWgxWPrJZ1+6
nnJIIjs1rKSZsRYbSBEL6K1vaKvHEOk230aFaACLPwh+/iN3dACoeH0ujn2w48Oq2tdL28C7lO0K
vGD+sUXa0VxlDqHO9XiEDTK+pFOKKq4EhHugYDzjtQQHsOJplLUW+rQIgjmx7geSh+LB8Pvb7E4L
9Zf4wQy2HlgxbqeNt2vG5czKWjVFiuOlIFjdX13loASgUerxrUVvsMfGmQOZY1QXb79ML4dmaYCN
MXdk1Zpoinssmnc5KquncU7IsD7rYNkctBd1AEIv5UzVXE51ztZkrkqlNzKQt7iXQrB5adA89iR1
c6iwTHuKUN92li3tsgCj/mBWDXltgMuu/Wx55hqBK1XVKsrDWz7nN6qt/8x3iSNSPValwyg61ZoH
NefwxKs7XMwCfq+rsJG5AAX6mNSwNmkynCSCjLZsV51CImGfljyF8ovGdLYYE6AhGV5YKo1fjRGs
KKJEXTjL369HjosPhLM1mOsDIJEcSxbWULfj2B5Q2yDF9lbmj9eXuZyVn63DXIwc3AmjkMAdbKAL
BZ5XItt3jJ6Jdj0Dsz07lDehbODR5W885r3L1YWztZl4PGuigggFY+nd9F734z1NXAvIXbVH+Tby
MJsNVEx3LHaKK4JcjNuSo3v7Wz5wtj4957PovEzKOliUyGnE6LXiVV5tQwFjIAuQ6oDLSVwgKed6
KCzZR9vJWaLThwi4Kg7zBshs4oxvtCpHUcwoN0Micg54b8CL4fNsn4wfEopCa9FLxapjB1G9zpkj
Xq+ftwTjdrJiyqelRoSOytsYvh7tzeuGyrsPjGNZDHkw9Bi2Ii2/5OG+yE6YfLLNjPMuv1wv//pW
bFyWy00ResrjlL4vTmLThp9yM7jo94HnzvsfBwPP1mN8SS90RVkn2NeEsd//I+06lhzHleAXMYLe
XGnl1d5dGD2O3nt+/Uto9q3YGK7wTMQc5tQQQJRBVVam4abAnESobBES+dTxY0wj3j7H9URnsSDl
WKqoS6uRNIt4L98qbgY0ew+RmWir7PIdd8exHMzqa2axHuVg+hp8qwUZdenfiGaJRHSQG1RojVNk
FQfC01ahkWPLD/yGyRNHDu+GgdNsHa0Og1NnrA2MBMQx/C3hJ+I8NMCZw2LrjdXFPilnEiF57AwB
lX4yv10g6vVmBIZg0DJ6OoMI+B/ciCzLGMk2NJXuSstg8tYCckkbRzySr9h4kLWGL6k3mP7aFdsQ
kjces0y2boPXZamnBWhS+1xvMGemPLaH8XEEFJR4a/EJI/mWCGSBaNbPLC+9Hmyvi9LOqx9UOe6x
qJg2pjicmxRYPo1xoqxFKPcVAsbMDVOKjon2MGU4Q4ySzG8MyyOW9edtvO6EcmFKGWtdQjASwak/
5HgyzV62JYdGCoysmhdjR3QTmuPR1NIJDyP0/zioDwefc/LC2NDqAIb494bovrMBIUOMC2BDmIwE
NIIonZPJiNrrNoyVGEdHd5xLKU80kbTUeURq5AiuhuwVblkGoVPVmiwIP+vwKJ8VDYWf1BWc8pie
B3EzVLkpTf9bm25xfFT6I7dJwk2E1KizcOV6CHk8Q4T8WIxm+Y0AH0PdTt77Y+Q2j+ya9/qA0WJ1
cgaL5KdQk07JSYcUQy2RtdH3EXAXRAaYvzceeZQN0awENtkZrfjkpefEU0PTFzDaKm9Qh39S3dAZ
zFlihPn1POJ6pSgXkwTjWBUCUrLYB6SAn+1JY0R41gqUP4Euep/npCGuT2cNZGiomjL2wLo9tDOp
/bybCHQ2juvO1FMoZJdFtosK/vtts2D4Y7q5nIe5LoKrFoVCWd9VbfXID9FdySmuBsj37aX+IeQA
XWwosqQiMf96XbR01vmJ5Oq9iw7gKScMIJVJEIfoM0GagnRmuC0r5Ky/oK+rUibSa5UyBhO8GHm2
N17kEW4bNtsVaxnKFkYIWw0RIdGJtzM8c+KNOw0iWsy4TQ7pzwhw3Q51u5t6ELRGQzuzf0MFwu51
szjWYDafbLga1Og9JlyT3LVbK1K3PainIdTIJG7/hgFgi9CaEPGuAOzbhH2CRwIG+OEru5TMOlLK
CEY+67g8RNj+TS+e4MsRZ80s7KzHoOuRUkF1QoonFcRVE6xDuxXQFCV3JN2x8pD1CQfx75XoMRjD
j/4K3zxK1p0XutUDaYP3r/ldeybVwnITbXtnOvQf7VHf8K/SYLG+5zolweJHUM+FXoUEBASDybHi
wYqHcrsPduLdd3AxteY0mNP5wlhzME6JNXxvnQlPSjj2ffEqesOvYt+CrbN20w/fqW20suVNuFPu
Kkfa3nYX6072elYkni+CS6Yrfw33xYK052ftLdIERqXrHyoX1zUojyR0RqmpInI2knCnOIpId7KP
+KwOoKUAvbVV2A0mJzlTkG1mnWv1ZSHpgq7JqiIIEmVXE6+PyixEQCYfiOxK5PTIvIFqP4gbVmlr
JZwYhiRDoUcQDF6hp0+NVqiKIYElxVNwnpP0Rea5B31U//u4uFyGHj7tNa36DRoaNdBdjJLVxB2D
m3aN2vDLGtTtFZVKiBXybokvb5Z+32Bu17/rPIB1LAmYNIwyu8iFQS6cOtpgFkgy9BPTZ6w4xS8/
g7qdxRCGQUfqdxNE6qCaiMxVdkihEnIu9+lJgt4C4Byb8J4VzsitoLyxYcjQ4RN4zLCpdBDt46wf
RNKrbEY0GPyDiLJXnpqkWgLKavu2Da7em8ViVOxUgSOuJsKLKoXILkOkbs3RMAzGKmuNDOxJR5Gb
F2S8PKlv6odz2A6EIFf0qk2+BV20JW1Cd3iXTfL6HSF8xMSHrLiXL2tSHzDlJT4ICCwIwaUxi8KZ
PsmIvL8FOSY4yrpd7ICEhPtx+0DXakNflqU8TuFDlS0n3Mqt21+GosILHyehNSSlbc5mFk9Wopth
KDhX0dB1UaKBy1lU1HXIXRKTYEOIo4l3lyx+wyKMWr0sKuADPCl4yjSRUF/Vo5YZ5Gk/vs4xhM4m
ET30T8YBriQFQADqmKLXFeSgdJOtFMt+mHys0r61nVXa+UH3os2EKXP0KJ12b4BOKLjrRDPcyPuY
MbqyanwaGJx1XRJEhYalprMf14KMxSPhPZvsIjOjaRd1AtjNWZzEF02oPwx9sRaV/TRB0KQCyVvB
E3TXOAAVgSFXRwaLEtTOt0NXfBR/5C7ZN2Do29jchRuM+tvdRrrzTyWkowybhZ5eq/wZxuJHUamS
yLWJDzwqHtHcISxiaxoUy+2/j6JTDLs8fQ3Fx1kR7TE719rb7S/POHsakVrPY4KISQxWHq12CExo
ADiyXJt8H25ZpY9V73DdJ02uk+RancZErYSfCrOAFkvtZ5vb+1n3eos1KA8k82FQjAU2NFmdM8zW
0Jgt6WyidwHlt6K3mgYcvey+8VrPZPkR/6DWAY4pEmt8RMJJhYs72tXJQFU1+8i8wOtc0oQHsOLx
xN0LQP+zBE9ZH5Kc/SKx86cRHGBpidZX+FCUP0XlzuSS1lahkcg44dUgrSkyiS3wSjL1JkuNPM1a
DubaOMlJsBtoT3Fv85bouVbgAB1Vs/e0nbpn032s3x/dkHhM0xrSxY4We+zrdhAGDs9qPYFeSl5Y
ScbItf7hK16XoI5xHvQorEoco3zf28bhMhJmlVuinFcLlnHSwbpxJHBH+Rsgnc9SbLJSEdYmqeOd
tDqbGsKtOjSzxU147KoViypo9ROSsKVqiqiptCHqnDLOColeWie7fZtYTa46mea7mWJYbc85YR1b
1VR5vFhsopprTb0C6UgRunzRQI8LxZM6/mzS9JDnwvPt+7VSOzGMxW+jDHjmglEJCZVNqQP+F6OE
kZebKeQ9NW4ZtZPV2LpYikob4nHCUwH01i7YmjgxM8F3qcTfbm9nDSn9ZT/UjdKLQVBTYpjo7jnC
Y35IHjC0/Y4JQ68HrApSKzsdU8WQTgJWOgQfmH5iUdiuB5jFRqk7xUWJkQczNtqCmp13Gi/YaSdw
KiANTO+7TcFwwqxPSFdTRnR38hBb7uZzn81uFfRmG3x2rB456xoTn7jwBxCKV7MZA0FuOE6PVR3u
M020J4jKtCrv6a3sdn7JetyuJn6LoyS/abFmxxVJMTc4yssDBRjZDolfbbLVHtfw5V8uDpUVcFzB
FSlEc8BvRfj0h2fMowxe7HaDlT0HH/UGiNFnGYkuXtFmc2nyROcCbml+9yG6sQGgFTP5LPe0hi9b
/iwaAt6WwP7LPHwHqKbA/xuBPDw7zMh9AW1n4stW81LdgAI7RHChf0R94aiQk8In7Ky/CZ50EHaT
YhXrJf8Pm7quQ31VJeGRhCqYJlXOENZx5o3mJIDNXVDtzE1dCLn/SEIXu6K+LCbTW15R8GUJJYdi
dyCHBOW9zZkE9228EtKuxgai1Epc0eVQ8czw3GaD99bN9O9NXxBLi6s8yP6sTzF+hpD3ZjemdhQ/
a9GjHLHq7qu5yXW/l6C7WEgs0C5tRWQMYpBYXPfSaY3Jjfdl5jIZ7ll7oqIHFxYiNow9DXPlyGVg
h803vinNSGE8mdZjx/XwqNgBTTrF73nsCXDRCOiNaMytLEgZydZ6PrI4Oip6qInAc1WOioh0Tk7h
IXzqt8VHhHSSd+t98SZAiFo//44fw34Al9L2dvhaz6cXP4AKHXNc/zV4SaZcLm1llPRCCCkTniGE
j4/Um7zba64VdOFirmdLxQ+/7+SYH/ARZcVEU3l0lbfo0wfTevQTz1Fgcvod72LEKEUdSj8TTlfC
Ac56rTC3TjmfLtH+mmknTH/iDoPYYM1JjhHUm0klKj+xyQj+welft045IlmaIqFp4fAIOFM+DRaB
ZnQeaiZO6cShWW+nU7QznAZl1NHRwRoE4V9Q+X1etEhdFjB7rZb75VNQrioLsiIfR3wK7VFEdR0a
2j/4bbAVQG3zZmCMedig01h/Z0+lMDw/XfX0mwRvdQ1TE22WQYl1bPCs8PPgMKgguzc0UE6Yito0
r10uik7HKZ3MML3VPPx6CWnKokmZJEXqkIcmPZ5wvLIRU8O5fdEvmKUbgUCmblisinGBHAY4VK00
C0OyAuO7qm180ZsLJyjPUrqde8YThxXraM3QFr1lFCcRwMkV+zdP6OyBTBBklSye0DX0zfICydQF
CvV45quccAoMw70xx49cMj/INUh8524+ClOTmCIfv8ldUttGIjp+6L/ePmXGh1RIRreIPrqv1ZxO
lJ9nHte2CEvUdYOc4ScZ4eDS1F8swvsliAwU3JahfwZbownIiqmXE+vCkKhy48LQkue52goTp+Lb
1X7UmgKXI91VPuZE2vk1iryT/BpN/kaNpEc19R1Ow1g3BnDNQRMZszCMOEsXzNNuyHMDbW63BvpA
H3SzlxUrV9B1Y8n5soyEVj1PkIxjkgi1eZIDKvvR5Kxk223FDYs1iFjbrcOlQp0SNoLox9hTIOmj
JQhobc+obQQlYHA5mFl4FtUAa0EqzumpXgpygKxziIvcUvzBVeva7lL+RS0hX5/xLAkrlu3T3bF8
AJFpQJAtpClLBtCKo2F9J3wUkctqiTI/HBXLxioQM5wetEvvx0PnGafBzU/5RcjhtoWLrIOknIzo
z0MQAQLnlhhHLgCWIcqH6ROgMm5ol/vpWHgYCjbLT7BvgO0DVJ8PPaK4YimVydnMjTOMg25I+2gm
SQoRiQ232SemVtWfymuDVgSi9uhABHo4iIf8g93aZ2UssvDV1Y2d5kcp6bmHB3kXQn4320SYl5kx
i+4Zu9hsgV5lPmeYLp7KueO5CnRUdclACQ/mqcacIXageZIzsQnMGc6cFkcfjbT0G0JOS5RCSkDP
oT4Almvg4fvISjfNedowX7wMp0uTNbalNGsy4R4JD+RejT9IU5kAVsPZ7I+px+SpIQd2wxHRFVZl
kOsZzgExE1OxumxK3xKvxScUbS0BpofZtWPcV4W6NqoOQGJCHoItWvYj/IICZlyS40seYBPILgH1
P6bWbaNlpZYKdW2MIUpTcYDREl906U6+IivAA9jhnhWPwC/D+wYS9P3AWJkRq2mmvaARqhJ1XvSA
xKM0P/jzqyozWlqsE6WebaU0+nMxY29JENy3Qv/iC/6LrmrHPk82jHMkX+eP22KI0IfGPyBQqLDV
Z7lcTBJMQoge4vqRq3dReG9IgRtkd9rQgSXHQP5810Jv8/bKq+e4WJgKX1XaJLVBOh6l9i3NJ6eH
ECun5fbtVdadmqEKUP+SdUygEvNcpFat2IppTASnql+jjelJcNwax6iwNLCzEnF7tQEWv40Zm1vD
1aHpfl2W+oRdrCkcT1Sx9WeElOwh2ROaHiLf2bgh4GhWfSrO4U/WUPq6WSzWpT4nupOjqPM41f57
eDce0Fg5DR6RFyOiKpM7QdNlk27Yk+GrD67FutTXzJp58nlCZxFvCZd6uyGI4f+11LZYh8TyxefM
m2jk0IRFWXOozsO4GbNtnd01w/vkl+bIPY3pYy/0ptjlXsMq2qznP4vFqZSED/KmSMnw1nDhS1bx
PTOLVBMkJ/dYWCvWiVJZSRa0eaOT0ZsU4hcCTpTMrP4H+n+r4eK6KZooMSoCZa6IAHO3yw+kWhB5
waFDqpHZocOKhqsBeLEYFSvAtxUM8QjPBnlfIJFAkMy/MQyecW40OyJk4AUtLWu8LQpzesmcGe2n
0qwG0zCAjSRpW+zEz9O3as/FZor5N54xdLCe0Sw2SbmcIhdypSfjKfWb4BIWvPQbBmO3aC68ss5z
PUterEX5mSpSmlkWsFtCc6l9CzHmZtynmANlPsVZn47yLGWNstrk4/KjqrbVj7Ob3yWo3ue/VFN/
g3qsxwI2rEbBxdYol5L04CdXBrgU0LiYonCeh581BOm1PGJEdNaNoXwKmt8NqDxISUOsPD1QtoPh
nyQOGWjXv4vd7PbF8JSpKSP0sg6U8ibQ4R2mJIfhjZBx74FKyx8YpkAu2p+x/e8gRMOMwrLtujTC
5eBadKElaIsoJ/0QRZglIiAC32GFH8Yno6dTJCOKM4VsqcqB+YEu+Fj8aIRTzdWM+Lpe2b5eDnpG
RW6rzK+JXI72OEHTglBNgAPP6yCqaEfP/oE81AJLkkGC4r8O37Q7prQk+Tw3DpeeXdGLntciMnoe
pWaza9/8e5mMFd633yJMeuwjxPj8VNxB0JTfs8yecXVoWNekgc9wJNOFGNA3Yf5mMP78/+4OTZkY
+L6ujgTT2bukv1R5uEY98LekU4fzLE3t6faKDCukmROFUgu1psSeyEyAsCfxLtwkzLrC2iT9MjOj
mROLMFb1uoF3Jphpwj3GB1suM+sQqpGJZTxzHzMJfSrYe0tLlTbxM3NWkxFyachaL0PJQjGwVTIv
0FjISZ9aMz4Rjq9pw5ILWy9vLEyF8jPyLIOZkFTAGkdyucNggbIwe9XA+ZZvMZBjhzkoizVLgvpR
G5gdFO8Ias/YGS/+t2HPei4yLZfKa6JEbrOpxPnrhGRUva9OwcnA0GGwlzaZFVkRWjbg9D/1L/p3
0kFlt2ZW6z3XA6FRayoA3mlHqgBThPfxU9dBQlrZ8/43wDX/v9BCQ2UUcU4bkQAGiYIZSeKSrewC
5skIJesQjcWWyI1bpMVJUWgGRzJT6NyiIxxAMNq3S6zGef8JDxQr7aDhapPfjnpHpmIJ/WgH+GPt
dIfWY8t+sr4V8YSLjaliPbT+iI0VYuFkoW/L0ks0I//2TwYrXjKiF/0ULtrYF8cKNzObz2LuVOld
2UFgkWfcCYEROWj2QyXCwFVMZmgGS96p99xZOuSPoa0fOiiq/spN2dUwy0x8Qamw1ma4Hpr2MMoL
v2t+jzMT+fbxMQYEpHE5r3pnPwrXn/h/5x80x2Ha5WOG5zcONAXGJMUky2yYafr9duBYD4aYX1NV
UTCUi8NZXBF0wLS24WHOGcbyYt/R84pxausoLCC2/70EZV5y6NdZKqLEBWUpdUdAv/4u2acA+qKf
bAXvRGSmsZO78Ve4UTfdfroPWvP2LtcN4foTpK+GIPeNr2FWCblcgfetKganmUt3sZZ6gDNCzFJl
QJVYp0oZXpto+iCQFEOvvrftT358ub2fdWO77od6Tkh6VsxDiKQ7MxrLqIONBk6yqtZ+CFHDuCB/
XkOMMaD8I+gYq1cBEf96dHMmVb3SYiu+Grmq8kvReCvImNIqf57Y12WoOFsXBcdVpJJWOfOb5ELQ
7ej/UI68i/YI9NtFtrDbnynT1xWpUKoKXF/NITpAtT05gh054mCGYCJ7HX8Y/CWd0e4nW/XNPrAA
UKwyc2zt//YzfvkJdPWgDtO/jC8H7VHS/Oj85zF64oe328swzpZWWeiVUk7BEQ4gi/JdyqEUiZm4
2yusFAq/7oSycSMahrHBuI5rPDYv6V2KSVjIWjvBVvFGDKQndnJmAccYF5NWVwBTeMqPKNW7mgCi
/PzbIIwm7zPbdn+6jq87o0w5i/g8Swk1iKiCZlDoNlmH92yUOKWk7oDet+SBqNX2Vj4kz2rMvUZd
u+u43qqSbc+Zoga6knFkEIn9af/4UYIkYvRN0ETMbVFGGalVocq4uz2vO4Z65ANPguKmoHuM77q6
+8VC1O7jUezKKkDJ6YKJAbMFEKz3ZFAW/VLULYDEgYZegGF9xrpkA1/fh183SDk4DLpnelKToWAX
mN1PzS08zamnC/dS7PyPl0lQNVGVDUwu0ibi+5z8u46nGZ+19DyJv4zi8/aeVu/rYgnKRNRM7duA
IHNL+SWQBtPXH6aIAQ1YeR+Qc7vug7oYvAD3LPkIDD443bfFL8JZMIZofyoYcgazHNgzXe1D2oX7
0DHALyPeM0dQ/+yJfP0J1JVRC/RdlAafjiAsxZ9IkR40p9gWdl8wmYJWZoq+LkbdEzATxbNAKtqD
pZm+R5Sco13p+tvhyFdWtYtBxYK5dZC9VXb0BLQw5M7QtwBNw76wE1fOzGmPQQJxz/JO6x5x8SWI
CS8SK6iPt6lPRjVqNzqB9f0pcvTtvDGQL/Jv4gEMafoDEzb3J0IaxyHiAogyLjI8w9dFB1Useeli
rsD2KNK+hGLfJO6z6kfN/0Tx306V0irUmmWu5O7+Ya7XdWnEmBhhiGwmE/WNMzjJpkIdCXxpUF3q
vdxjlYhX3uRfdkkDfjoNvXaBsN9Azq63ixNpDYm7whkmU4RwSvXMWfy2OeS/NA8dVIQfHjLAsXNx
VewW/KovXuydsutChDxuFwKVjsEj3VPhI4Ue0AcQsHjKDk8vV9zzG2PL6nCsvFq/ngJl6rMvon7G
XxhxCUZd2vt3BGJB4ODtsfvGqrusJhGLbVJm3WMqqC4Iujf0nzv5zm9eb7tH1t+nLDnM0yQSE/x9
RXmY0s8oYyRBwmq+t9gAZZCgeIMOg4HzUo/FywTBaNJ/KjfjvbhFi4O/U47BHarWe3GCYrfy4//b
HYmzC28wZHovzToMRAVBQnMWSlZDeDVQL3ZH5c/6LMyqOmGBBIDo3ldttUMRuZg3glg5dd8wxpgu
yK9bFk95minJZClNUNZMfsXbEfRDY27Gd7JDhENzW9jnh+IBLb7H4h4MhqiTofYAKgB0H+YAT754
3z4Xoa1Ulmim9z7bETJuEw0DwlsCfHU1fl64DZ8Aq3CEPVEWG62mv/Dls2stq+H9+gFo/E8IBjki
REfmukRPKzC7FX9KAUtSdD2sLJahvI2Pt1g89PjOk2KCY/hdAhF2YrVOuueOoyMc8/thw0Iis7ZG
eZqpb7khlUgSKD/NwyFoN0X9eNs+WNZJA30iJSjSmoxJSY+dE951p+REysuxqz2k+96pIaZXAXnY
Ip6wWmWsu0J5nqEVlahssXQp//Lbd5/FSLSelC2+GeV5kkjThJZQxAnnEPg4ZLGQDSFNF+1ICkgy
mKN+98Ljhwkkx5nLpAojX+iGtdJgZ96P5mTOyeQUhERHTBH8Nobyk8D3/4OBXNaRUt4IfjbjOpLr
Kmcf88xObkvfRuj6Qh8Dot/pq/iUv0J+0oZqqmzXH9q2PMZe+bPaMG4V6+ZSXkoOtdgvJVgLIZIU
DmQUWXOUB5TpPXlv2BVavf99d+lLWKYhz32SVmVUYesFV5pT24PEgsVmzkqAaNBYKQlzb8T4nKIX
3oGldiP/GHeVbOp3/mBFHvcTEFpLdjHEhAaAbxmYeFYfwg77lb30yBxxZHxtGk02i2AKNGrcb9Lt
AvTxHKNZSmSGZFffT6josfLcS4Z34z7TuKTZaKRGzeGRGviKAvPBYNebHrIX3eldeRfsCROXbueb
8DTuIMmz46zwddzlJlqps4fxHTN18mP2jXHbGNk3Le3aF1LmDz359EEou34/FfYMkj67VuVPOeMT
s4sxFcgNGmZJpEHwKp5JsrDSW/h6/ShnFlSyrJdkNkr2sofc7Tedmz6IG3a8Y0UiWug1gOa6EClY
iQxqj2f1PnkYvMwb3pUPFdQf7X3i+g7jhFk3jUqjKr4W8krAxSfozAwSXi2ufu3oqPojx34K3IKR
lTKSRlrZVew6tZRzfNJwC64RjxwnGQlkaTqxknmFclThHEvzNGBjYP/Yca+BQzDTpIdLNC0i979n
LPhyS+jCYxwWbR1N+HbKjDqBWu3LajfzsafLAxjCR+v2Z2O8kOjiCh/oISeS1fIR08hGIhhWXbZI
/4JZ84Sgqx5ur7cCNfu6PSpJkpQZxE0Qlb9Q3BIdhgBTsr/f/QEbwsu4lHQhkhu4bu50bK+Amt2h
f4rfUYTAfDBegPdyZPq+yQZjr6f7knJRKtLBTvP1PSEbfC0XPnY4D9XeCOuTkcrvnAQhrKp5BosB
qxW7vsfrelRA5/s4MXxSWMC8pdUAnJgyG3vrt+S6BGUCUMeBXG3TYImXDDjIB8L7ELrTu/qoP84T
Bgh+97NZ8Xo9Rfj3stAl+HqScT5P0kxYJzQ1NYP4RddSKxXc2zdy3Y1cF6GQeyWhZQsJQ10ZAluT
pJ42zA9tGBzzeMjMoor3AdSQzBht2tsL/4MpXFemTEHm5lBJSaRU70Gl4Yx77XkGhTxJDYwtk0Rs
/ZqgxIh5cZRSVSr6+FnaVA2JPniDXqTpMDSPp59mgQzZKe/ZQ+rrjlOSDF4lBJxIsr9+vl4xokgG
BdVFjK+HYk6MvmLgBIjykiNiUoCRUq5+SVBPCbIIojuJp3Zo8IE8FkNLMAnjQdjoIFaU3XTHWmY9
ui7Wod4MfoPiPwiCcJJv4VOJfRW78Zv6pH1E22aroMKjvcsst7n69RZrUk5lkuJsmiLszQi5MyCY
b8ncnpU0C038lt7UJ86N4mkzBNx9x4OibVBRPOX8vRz2u1BmsXesMIvBiy9+DuVzEpXTYqGF0fC7
BLM06nu56b7PFgg7cgdXKWW191c9wWI9ygHVPWQkyxbbB6ObNagSyH4jS2bhoNdfg9dlLhncohTE
50IpqyJC/bQLn/ydtq+ec1t7zc/Bvb4FbZodn/B9LVmwpsf2GOUma9aOsc8LAnfxA4Y0UdseVBIu
Vx3r6XsanHnZY7gd8m3+SNAXm6Tcjgbp85CXUH9BogbTJLScfQ+5dShJQLXiUG0Lt3gnIEOezX5K
/vattalyRQs2tSAhs4TSY28TMT2wsW/nHR7WYMlglUVZh0lsanGYQpmWkdZio3LtVhFe98pPzjDM
28fJMMyLs1gs0ibTOA0CYhSKCHeqWjuSmDIKeivEGF+s7TKTsVhD4OqZqwLc/nBbbudH/cO3ajt9
Ql64geRzcjQaU7hHXfaOYBiRkb4aENQkxQNW7281D1hcHcoLdSIqpeEIjz7nT0GsOHKSm4lc29z4
dPtUyR+6dU8o/4LR+iqpU+y4njFvUWbHHozUZi5hDDQRjgJYgu3bC66gJ3HGisATsj9D4ekaodaO
WtUUPSkEdQ6P4UTYA4YkwSYjxyaUH7aCR0RWAlsBAUnpsbRlVu/qYnnKKKH21CkyeT1NavnQ+RhY
FocARWJJYm10tQe4WIkywboTB7kjG+3fym0PLljUt47TGSCmctM6MZQ84N22kGPdplvlCeJ929sn
vR47Fj+AWNTiNuuhFFbTjB/Q2kCgHwg7fmgHx97Sz4RBLP5gBs/Va7tYkRz+YsUoEFU9IS9FwoSs
685YbEJlC0FevE5BEPExf/CJhXmpClOaLCfEWptKFiYlbQaxhxMaoxCkKJlTtocsrWw+FBmOnZzb
Hzaz2CVlnGMg8XFGdqkW3xSQ8quq4Nz+dCtwsa9GQpkltNnnuGjw6eJt7Y6uf2mpjZjMcBTvJ9Hq
1NFKILQr83HgTSB1HFbvdn2TskI6d5Ik04yccyCMVZJ06G3UPzPtELbMKdPVShHU3f9agc4B4mFI
huEClkSjwsEANZR8x/7npGuzLcYBb0GMMduqSj2bWVmqG07reAbv8OomVUEyZAHfE7q6X+9rOHcF
AGTYZFH/SKDPbWSstwdrBepD+iDr+s1xNNWGFfaZ6ScTo7Kw6sIXm6BStjDyx1IgFx9McqEbSWJh
tc3YWrGkghun5FKr6qOSYQOrbhTzkBL0+2T9D8gkXj068D64oPIE6frgUZVCc9bubpvB+sNmsQrt
rIVuEpIMWRqQNw3RuMYgcvyLsI3hHfzGhpsyF6R8diiUidoT026cVLQJ30yG1oTk8W/JneAkLsvK
1p+mix2S+7PwmJVvcNA8xTlO9/IFCJ0dEyuLTIRAlLxY7/zVh9vC5KiHojSELZjxSHYPKgtIA3nJ
lqgmMJ/A6774atrUd9MjH0hKwtGmysVR6MJd3vg7tGcPlSwGZixjkFwZR3MMBLMr609ZVDZ6JLhC
FdwZaQxyLk3dBo3BsPb1uvBi+9TXNapM1DhS5iCESgPk+bb8FqAcNx5NZpWWddTUhy16tZQ4DXnG
YKleeshOKEdBp2KXHEuHA9VNnWCOtoouSJySKQewMj1MAsj1C1CROFZiY6gkLN/a/j33PZRM9LtA
HUWGeIEDOZWn8YOzWfdLYu2aCsJyO6dBD31gIFjFHemIa/tgP526Y7FT9tmzcJiO3Lda9fDfPZpQ
XnYnmjJvjl68i86VO2UW0Tdtj8MGw2UW5+L3f0Rn1iQi63pSbr/Q5hLsjAPe+LIAeWE/sEXJf/Ub
wwVemfFsWbfwxZegIoAI626NAO5ZOteHEegnqFRt0k/l0pdijXGsP6wXq1HBoJ3U1IiKy7XDUMyG
0CkkG20PiioVI26ZJ52IeKJwhJFNkckfCnYZfzUeXX8CTesX9aEEUDk23L7Nb2DoPWib6hmy5vI2
/VW+GLushLpE5Bo/OJZ9E/v9MzH7+9JfDmfhTEH9XmXVRRBhi9t3aKx5E54NAB5GJ3lji8OwjOyS
xS3WM5BY+DwB9Q+7zoE+DBpu6rt/QIJt8rbh4WFvDhvUNm9HxdWUYnG+lBebx0bK/RpOPA/je31o
Xro6eL+9BLmTtw6Scl75VCsNR/q3IDfdIrswhxLjejxvzk1kayBmb1mRnkSEWytS/qqTBVBIiLg0
8r3voYV2bCGSxxNqU9gJa6BtPcwrUCzSBcAONHp8ThGbTMZ74bdzLiE5MRz1O/LZmqf5yNnMVHfd
JK7rUT6gHVNVkXpU8XoXL972SYaswyPRRNN2c21mT8pL62FQzkkPrJnIf3A/16UphyD0IkqWM7FG
VKNlaDAURxVvB8KdFzBHI9fd/9+L/TEXl/h9M3EjyS/IUFfiRVsRdKnMTuH6bbmuQ+Ux/KB2SKvh
5XpX+06GacqNABbj331CVqP9Hx5j19XIr1mY+VTGspGrWI3o/4lm8FD+SG3o+gBUm2/Ax7hVTuGn
btYn+Vu35zYV3rrsK7Ru9dcfQVl9anQY1CAc/emhhJriUw48mXgXdJaKScdwk7nGtmdNNKwm+Vcz
0Sk3gOJzHfM8zKQeDTNMnzJc1jJkErqzviZl+3UzGUFCtkaIePrtUdonnuR1243Mvjnrnu16jFSC
kqdd20ekT0ky4Gk0IXGAJhsRwoZN3AuKSVQ0as+wuZgpk8nwAvTkHKhzYi0i/e1elGwpDB0MKplq
9KPjJlOIVPu2D2d9PMrnFNzQxxIPHy73KaAWz0Vx9qfGvL3IClsMyTOv50m5l7yr5Vgf4F4ahEDj
jTMbKwOj4jsROxDtGnA8onOK4QjWwgxXQ9NAz5Mmyh1pVCjndlt9NMgwfUCfnew+8QhFa9sA36J/
V3uIZ3A20zRYIcSgXFAXTRPPl/iYmCbwxJ/RfWap4Ay4yL28l171evugRcbFNSgnxCtcN/X/7vHl
PzIHPcVt/uq/1+f+SXaGn8Kr/g4uGWwdVBoW914fu0cyD3PfYHzkzHriMdwRPXyDskCSxgZul6+k
x0DgzsIQeLe3vN7+u94tg3I/WTlJoUhq08Fn+kRY40dTedAszqp/GbvcKa1uP74z1mQdM+WLOFUf
sqRHRQiR+h58+bacOP25ssYNvyV0T9JndQZTz/N/QJ63Wi9e1HGopfsgzmogC0jxtMXoBoG0EsG6
8Ujga7e3ueqJFktRXrCXATRtfFQdOPlTr7YGRoijH4pgNsnb7YVWndB1IRoIWGdlLo4NjrOFrIwk
SmaQPEiJxnIG5PL/kT0ulqGMMeSSfk5K7Ke2wZeDPtuMuo1yvFDKPrMeuYzDo5F+IiZl25rw10qD
apbKSzDuJuV7VxwHjuXD1xHBi41RUR/0lUlpaNhYipKQFW0qqFCY7RYvDVeF1gngjZ6xzU8SSlPD
hpX4rNr4YnHK/nou7ZU5wseDWOxe9vPXVuBYkP11P7pYhLr1YmX4eUE+HUHlztsCKi7fRyt7+s2p
/X9efBqvN4whxCdFfDsfw4mZctePmHflZzOta5BaMC7/qi9ZbI1cpEXeGCaKofyLte/ajltXtv0i
jkESYHpl6qDUCpZlvXDYls2cM7/+Tshnb7cg3MY6696H9aQ1XF1goapQYc7ehv+KovpEJmw8DD0m
Q5Wld1t1Kjy1iU/VkkqamMLixplU9qvOpOqdqsc26/po6RQWVhwMTdA1ENRInIjsbnOh33b6qRgT
qDdkVZBVKOeNc5BYMqAeiRh+TG9OqyYbmIFUo+Z2TeItxbFdf172U+I85u+p8eN5k6H0Sb+xdIKB
QRaukaIx2dxt+/VbVAF6qwqSezt2jS/yXr0wkzkTzUX2nE5rHm/gW04NcEXqWVguuVcnb3pO3ZH+
zPRdVkrUldxsflovVf/jVhSi3uiGDsTmTbKFKftsnPPQZstK2wGfrcNwavY0bXejtN4jU4PzHXYe
9ZNWoY7HuAGssHsaMXvbv2AFJJh2/x88osnFTV2ttqVh5CtZ67ikB8qNNklulbhre2YOnNeo17ns
CMXB9b+1kHrlMT4C0ubgAIaFQaECJ3l32fZlX4pzGHO+osXW4ZVXAz8zar8sFQCn1ud/I+S//aL3
MHDmlZYl16OihFYkPpnVtaY8arZEhHgj4G8v5f1kz2UQAw1FFfGKLWASPz8yJjTAGqAwF4PiZDvE
r7Y/h6wwh1n5r/nJ3mMHNuwPAxYvLqsrbjWc/RbONKOhW8qS4rcw0xxOoOI9METi/FEqSZz7/D1Z
zibBrtUupsH84/Vy3Tyy148ejmGy7zzFVx/+H/XirDOPh7FyZui1HuN9CShUtmyZofwgq2SLveJf
tTirbI2uGwqWiNMdlulCcNgBiYheyUpJYhfyVwwXxIxtnjAMQrA/MrY39tT+BPOHBItXoglfD++z
IUHHC5oscbqrlSUgMznFTnWrrc59bg2nRU+vu7UOJZ9KfK//q9r7sNPZdVibrSsMA3KBSY5rwMhD
2Ex2d8Wgo1d/2a1fZcjjzNY+5+F/RfK2CPwATL4iijqWrjxZfXnVWZETLCtWQQqra/zLKgqIWlB9
+HvL3j3CmYrGkjtaVSMAgDbpGZixeAgXgxdfpUHkD0cGWr0dscmKEnKiesNDcVx/mLeyVWyZ0pyl
qlWvOX3OHHaSgjp7dufi22OdSdFhhPMSZ8pypqppm1pnPSuRMx6CfYLtcrYc8Q8gcsUv0f9+Rn6T
PWnSsR0jRARggYF6sPAjDKA7O+wdevUPySeUuC9+j93S7Wg1mEPBFtMTa0ondyb6KPkXlHQZwxhC
3xZA56/YoAocTMMAhubyT5D5ap7UYqqzZBtmfED1GB3JPt9t76Sr8pkacZYJhGyLMoACh8cHs7So
qNIRB0vu6u/bTxKWQRJmP4rMy8G4xejwrNqb923gSB4FUsnczYzAZDaoI45Ze0yftSJcnw3gu2ET
2RuelcabR3dB67UMlZO02cJCwienYOuqCtBEqoK05uODxCKR4yQtLmkfWHf2jjG+9Ddb7jEEFQrQ
wuZWw/4NutGyGqGAVRzu4Uwyl4MOw1yts4IPO3taON82h+6QXzWn/D4FIQNYoYFPAOhZV/en5/5k
q24FkKN/QBsqfuOe/Q4uGehsgEX2hHkI3KfqLfnJNl4Z3h0gKe7TUAaQKC6cncnjPnZc6wm6kijO
LT+z0isfmLNg4NaZR5+waHuaDxFGyYAW8ia5ScKQcyaYyw5mJ+91I3v/1N11f4utI0AyMkfV++XB
OdJrlQGNSIQK/e+ZUM7/KoXamon5frpJCVjt6tvwuOzZqMPqV0F+yp+mB/khy6Ry3ji1cpJrmCMI
E/OnU3/pY9vP7BfpfK4ACvqDDfPP335RpwrzsszrDweyB+csqwp6QPqUJq3CXOjvQfJvYKVfqlhl
YL9lk0LKjE9FiyK8/LmE2dCZEBYPzkI2GO0JTWOYSF5PfpoeqyowEKjpnn5b1FfambL3lMT98G/d
KtvyNGM09LNXPwOmf8ByLEGEKb1xdpsAy3isR4GKudT/iHuvZ7py/scyxizTALSLb7cGmDeqHhmv
N0PApWBo2ktJ4YVx+0we52eqYi51gxXM3wGjgmVP3SHoMeD0D/qRwrh9JovzMRZYecHDCVnRzXCt
e/OOEdOtIRvoYWzll41GXAc9k8Y5ljWmOR7eOEnWxZ6/b3cYIXqYwKSNoWqbsm8ZZg955uYjgA19
eUokdmwGeMkc07ItfrIko6lebxHLpZMFW6ntrHq5VmBI0KGJzGCZv/ocL//K4m7IYqWmtao4Wa0A
EzsghjdM0CAjuvnTdB6CIT+UTwRJ7T8wWWGSaf8VzgXr0rIp0LNw0NmBQU9oV92+PJCg2cned+Lh
mTNJ3OWwdXSQmh5qdi/W3RoA7MJB2R4MaexFWb8ljWf9hi1JRy7FXu6vhtwlGdR6SSyKGk40tEFk
D0GVybAJZNbC3Y28Rmqtm4gNc45iA6XHzmofTKfdJKFPJoe7FXaTVHndwCqtbLlS0tYH1/NXw0p8
ye0T+5W/R8ZF2MrGKn/jVARlL6zuYzc0GTBZBXj7TL3XAPSSmAdttHdNQ32rksQLsfu2bVvDMJ6l
2lycnfMsjpMO7tvuC9exEq/XnuPqi2I/arPEy4iP87+i+JYycQwL2z84zkZL3EZf3C5qd3N+LzlN
8f3+K4ad9lkEzBYM4fYODD87RLsOMJH1TfqLuuW1tVN9sKuAadfyzX9y5cSx969kzrPoWdMvdoTx
HLa3ad/YO7ZevPzo9hPQ4UxX8ypAP/0hUpZVBsSDieAV1SxHMzC9xtmQg5UmdDeRpdFdlB3sVyB3
M/yXTnfLzV1f2x0BvKifooPdehTNn9SLAC8eM/T9QPIBhB4AH9Mgtu0Qmy+M2NlkVysbiVrC9nnz
ExxCfhPtZz9ySVCGmHCTXSDhJz+TyDmEIelx6gV8TvwdECxPzVt/X3ulh/IEmOCy/YSJCbfERqvc
2wk/+ZlkzkX0ZB7VjjFTKDFA+JP+MW8NYF+PW+p2s1672MSKXXVU9lFnvl0+Z6bUpzh2Jpr74rGZ
GX3OliscvcdGGUjvJt2rIupWiUSSOJacieKcRA+iXDUtcb5jl9Zf9DXpXDvW4l1j1MmVUc3UjdTZ
OigLNFZA4+qufW/siVqQYzfmWJCsO8bxUgDQc+qBqD1ticSNCX3L31/Il1ScmcYNfR8XiW6N7mvR
3E5S6BWJXfOllD/10hZ2nf8usFQ7Lh6A+VnFeykwj6rdqGA6dWVxXGJgfPFkwcJXMjk4+uLwh4zd
AE2cilnGy8YkfkOfHSCXmEQ9gPEoGxBNDpMf7aowPuZeFKaoCrPZNxk4iOws2d/PnPRaz0Y3s7dQ
MamBqTa7tVokLD8yk2B/PxORlDF2qyOcHHBIvHy6q9rcpeMiyRHE1a2zg+N8T9qshq1H0ARExXsz
Ku8WUzkljgM3V49fCz2/AcN2MNvKjUKzfzeZcSad8z+0MAdlYDvQ+q68rTA3mYTxdfIw4lGSHGWF
D4nHIZzH6TSDko1RiKkpuR3S/KWotyt9VA4OqvuSc5UZCO9y0qbX8wSKtRvoqE37OHbbXmLzwtzH
cTTbsU0CZHrO5ofRJJrOKr4Z7hb2N3b9DRZ03Sg0dvQdExxrErfKQXaMMrGc7atZNfTxuFoh8r4d
Ub5PmGvpDCCet3flMMieO0wJPkxoqg5UdbRZVIOvOuQF9stKturYYUt1QTROAwZeYQXRnRmue9kg
nejWgclPNTUbO8gOjw7bWM5oKRMaPtEQ+XP/RVW2naU8XP5yIuPQNKBxOBbRUfPkPlyLCYw0GpHi
RUCEdKopaAmR2J8uMvZzGdxXGhy1z2PWYewD85i8zd+NFw1B/dS/rrfFk/07D2qskpGdtrrZ5mIO
Mj0ZYJ5+a+7nuzyU+mfRG4Ggrm1imh7Yu59UzrDkMg/4OejXYc6csYcMqD4kQJeTtjxF3/BcFqd6
PowKKjrwnHRHwvY+vWJLNRScVAMGaT28Vm/G2FVkJXSZVM5fdyZxlNLAbbRvoh3GEd1+N12hzBj2
151b+yrwxWSgk8JhgHNNOec9RaTIjBSaDv4cKCnAI1rMP8Y3DFhO9ZsjNtdkpyvKVYlNiQWqA0A3
E85jl32Xq6oF5IjKTte7aUIVsFiyzZsGArjAyiG71kL2CKSuxb98a4TQABQXxnKI/p6cf4yIfVwr
KTFZqe7IXEG8zzLX2gO6+w9C5Ob1h/SU7O09GnmP8u1IYY5xJp9/AEYAcP6TsWKt4AU4QSDZ7X1y
1IBEwkAeZH5W2JQ5l8e9BO2MzB2d0Q5aMLTohNVdcpf+Wq5YWwTT066GWj1QEMYf0veILvC554LZ
389Sj64nZdGwElOOaSfGmKx9TXcMKBoPr50UGlGUIlKgL2kGUPr1T+wZtIyTmWpQk13XFfjMz/Nr
HDAuxfaavTb1Fy0oAvojBUTCq8ychR/VUG3VUi2ggX/quVEaacvANmz/QzmuXYHA3Sux+ZpBW5mb
EBqxAVQkC3S6GvlUsFDGvDVzYKGFdl17WbSB/cD0Hbv0l+jJMOKQ9gkg16NwyorTGP+I5jc6l0c9
Hg+L0R1LEz1kmvoU+Vk80KBy+t3lWyb0KQbVKVEpqiomj081mI3hxAkOxLzRAdPAPLXlZd8ZQIMH
KgOZsQliIdbDbctRbXQyDB63pZ+XeTR12JpV1i41D8SWrf0JPNYHCZyTjEbyPyOkKC1gxCHzDQyM
JHc64ETQVWXIE9U9gD+r4z8og8u047xl3zXUUhlkLyhbQuWlAx9afBzQTLVHD+8glC9kU7mihN7Q
AS/Gvp8FvC8uuUCTtZvANs+yQvTLoW6+Y3MA/2C/UeAmDOKA1xnoCI4BMP2PbmKiTjIs63uKMYH0
go1U6ScTvqnY53eyh6QgnzHg9AkxKTXtT3FHG4d0U1sVb/g5bgc/3Vq996iTOU8DmRI3tRJVll+L
9IN6yDoBYgD0By6PsNFU2MoK+rFBMTCAu/DAoYMuhhnWjzL9RPfOxIezwXet4T7wPYQ0NlPUamEq
jKY+3TO8emDxnhxGIxLO4KeQ4jKJRRo2GiemZX7OQ5MpQW+UFYgHfyFe+sCSa/tQXc0v6Wk8UPS6
ZQPWUpHcmW55tVaUuT+6U17iWwIt2VZs6xu74sH6Jd85F9xA0zjTkUvL8KJ1mnRFUVOhSG+7/Uxl
qbYohHwQwTkY3WpIajRwYdk4Dy4d0l+91j1mNrjdZp16ZF33sWZdW1l5BaY5ME2Mt0maPSexrJkp
0BWaGnhX2CoF3h+nq646ZI1qpKBJ9L3Tb2tD9hoTCkCMRqndgNFQLiNZu6iyswaHGXeWq1WDt5qH
/334MUDabgJuxYES/DXITB3E1Mv7pRtSN/vW3oOrAowsaMRGL/QaaM1ftLfLMgUPWsMBiI1FKMGr
z+CctAIMmRzD6WhsR5i9p4TslSm7A4BjoCfZk0oqGdWaLgJC+CCSxayzDEvN8l6bQXEYovaxt4Gl
l0xF0GuWm5qgqOxOdu4221X+a7MfZ1X1uwTF3+qIyqCaPDZm6Q753ZAGcf2srLdte8rGx9q5z8qv
TnyjokdWYaR1DvMZS271j2L+RkrLa9OveR/5lXJUgDK3/Rj0IFpj9Nl7EFff6/1jrN326YOd3xXd
bbHszeyhzcJ+TFytuAatnmJd21XmJoub6jsn9xTN106r7qmWq/QvyfyoKTm4k1ckNTdapnt6tk/1
O2t4WZ1nBRv930fNS5ZDurrxuu+Tox6pXokmv6J4qCtNdez2xN/an3Nx3WK7qvWdGXP25c1ieaDy
tjqvNKNQHRR3ooeoe4uHHwN5awB8ZtNjviqu5fxY7J0y6+4MhNLETzZf2a4ByaZgwRBd2XXwk/ia
6KjrutHgRdGvOT+ZCpJbOFd73FN7Z6R3o/3bVvswi2d3VGoP41g7MldugkZr9sW2esCsAepRHTyk
LF4/HOJ239aHKd28GGBW401hPqhLALa5Oj/aq18OV7F93ccPKxC+sJGmYzCDPFIdxF+Z7U7rS5s8
184XWh9T+zZ/K2LkQeNvfdtl5uh2yurHqVuZ37KcuNVyMBMapMZRB0n1UN/3630x7LUspMZuI0d1
uML/1UbuUj0PaI84YU4xSPCcVFfjfFeZr4qie9twm2m7Ot5cVctcRT3GmADov3Up4svwY568Gjet
26VDoNhBtoK11kSuQr7ntd9uGAJbW683jvP8NtepW1hfhvxVAVsSIAsf2ng/oQgV3WnjFw2oP3Vq
uXEN2lstVJInA9DebXbdxOFS/1CqNNTn3zPsM1F/13kVXL7QzM9xNaMPt4tLTJKlwiV/nyY3V3ea
b8f2Je++XZYhmqIyHLyDbQ1vF1PjC1N6rW7dTOCoVMN17uxjeZx+0FP54txMARsqre6LL/lXiVBB
GQXC4NstHTUxOPqPfqNtUVlRa7yVNIBeDtnolkm61/tpb5E+0E3wBdAlKDdcwslyE1kjReT+zxMi
LrUs+mkpY/ZWAvap3bwCv9L93+v3IZRyrjgZ1GZu2BziemRF/GX/cwh08APJU3OBjXyQxHngalpi
gG/CAztN79lD74H8000XaTdRUL/8IIf7YkCL7cYqxpnNjUcKL3/o7qJvGC2y4Vfzo3GssZknBRcU
p1lAUDTwflNRYuQC9VbGE4qDlA13l89amF7Fr/FuDP8Mdne7JJAVK4THeSaQKxngVT/oFhtd7Yqw
GYB+ab5pQ+ldNg/BG8A0zoRw9qfEZWtZHawjHSu3bQbfnvaTvoa2tkk8iFgSSlwoPFPV4u+Z5fQR
1jVhHZla1K4Vz0Faald9TkEY1MgqICJcUej1X2k8q33R6l1ksuJodQ0gBS8/ljcoHj72i+uAAxZ1
AkaA0jyvPsbTXqcYDC8t6CLt2/ZKhkcnSIU+/BLObkhamstU4peAzdRdtocCk7+jfeM4N1S2niUT
xVnMbKeZprDJ7oE+m+S16vowcvZW9qJlkX/ZbgR+64NWnN0kmg6sTXa+epl6E5ZgKmklVmz/fz8h
+wlnCZ1OwGtktRCRPi94K0Z5kALJDDjb5fWEKveymxW/kUJGiEYIP2jGftaZ2GRenKzOVvZonAPq
MdSPHKswbCER7H2SSoqgkGIaKCm8I4cZeIN/FDYqQ7IlbGfPniPDpRn5atHIM9q2cvVS9xsV+Rmx
ZK9wwcjZB6ncybZmZTYaGDveQUOrOxQi782wQSVKph7zxFzWYJqI5xTFwHdqwI/qOZ3aIt3DJ8yA
+EOuhr2xY+h3spUioW8+l8NFnrhNCgAJ45vRHTozXotiJz2Q++KWjbNVX6JACS+bv2g80sRjTcdD
gkI9vqTXtitt7AkS2YA548IpMOBjoleQftl2+TVyW78M21N9F4eyjTCRIz0Xzf5+ZqBpqmfYaIbN
OLrmFSqoFrsXo/xhZ98v6yjyJudyuMRhq+x2sHuouBpR2AMXWP0J6od9ngBPKZKmKYLK0IcD5T6h
mvWlk1NIG8ItNMI8GK6We4ybHvQ9Pp/k2om817lqXAYBLPRVXwmEZUXvxVgTb39dPjuxABtzVw5L
ZPlkQamSWNfYiqDRv1hV7mmFrETyvmn16W6huOtoKG9BCqdDYc3ZMAzQwXBVr0+96qB2LniZHKAV
9LvSI7fFMzALTmz82Wk940jDGSUhPbR/gLVoL8tW3qsIF34PH3HNMo9HwlwZnqdednLC8aZF89z8
tu3HX4yHD5nSNb1ecjTRkqC/kl0LUbgA7q/tODb6HirvSuvR6LORDT/ZFFOm1fRardorraL7y19W
9EgxTYywgdOWAPjO5uJ5NS9drrNt4eKwPmPOSl1A/sA4/tRQfTK/9nfWs7zZK3SkZ0K5yN72VlcQ
BjGQq6hRtG2QajSIk+tp+WrMh2JrfFWVXH9RW+WDolxs0tNlpdG84YOiE9qdyoftkAbLV/NU7Yff
KaNDWPddiAUmP/2qHGRNDKH3YcOCWKcFIPJ7J+/My9VTNnUj83K69bKturv0j45242wPRJPWiUVR
GHfIRMUd0VTjC2Qk3iZcV+YODusOEA6QFs6BHmR3KIMniWv6i9fk4AE0wakq6+PLhHOfVsck3J+l
0a2Y7/BW21dddZj0OHaLbAkbS38AVPpOYsSCDIB1y5CLY8CXFR8/xpDGSOmgpDkJl9A8Mti4Htx0
xT9p1wi+I8b3wW0NIHLUN3lU63JbSDfYsCLzNXN2FvFYfbo8psfSQ+X4ZTKvjN/Jlf7VOsiW0UQx
GqJtnYDYAmMhlMvk6Gr12lhCSe0RtfjVCIcYyFElGBDVNwD+2m727KwAxMdKHuqBXiptNwtuLZoP
moP9Qx0NUd6Gk9IylFjN8AOsn2RbghZFMr3Boo/1kpsBwRgutixcyacV+EEIBaI+pcwTftp4LHug
nLTQeuzCXDv+Wb2JfBPlqPLKdly288hyPVmXTBDy0OsFOw3wo+Ad+UvU2FEBVhyUfG2zu+mcNBxp
K8sSBLrZKqvUGBQpMyL4R7NdhpgO1rxgi9MENGDlN/ohzXNPcoKCy/FBCncjG2NQ7bbfaLislbdh
6N42W2+bEi8ejlqVu3W+hWv82hIJgIdo8wxdBtNgxmqhH8dlXK2TNWOxagRpbPNUYhpiDBlXZu6j
ViNRUjTMZKuGimYmGgJYj+Uuh2ZNVZXpkLWEuemO36k3euNv5230kifiAlzVx6asb56a0s0Tf/Zj
jN3kpdc+/ZMNkfdhXC55sHFBWZfV0tAB5WJNNOsWatEOQaxRPfQFPZKGmnNfo4KPWb/sDo8/ZfMJ
xrev7OU+0T209ssbUA2EbZiQq3U+NU3YAbAgv20szTUxwdLlUoR+Uez/8DO5hxPG9Dqt6FpkUngb
qsXeSHb4Ye8bZs4xj9y8cecOyFD/IhhCLvqY6EAbxOJfG5U2phuNEjNsARiCSZLrGgxvWZ+4EZah
mlqWWwpC0gdx3AsjVs2+7LXWQSRMLK+qVcVtlLkPKyO3rrSp3m6HdjSxk7KkErMUNf5sguYioY4D
ZXmGuTEu+7aYCa5A/6BvNw0aHyHx653px33rT0H5pksjsGiY/YNQ7u3RzmPi9GhShWiwWO1h0a/N
cgcomAA8wIE+P67YlM++ToBXlH9aUb3hg3Auj3eWvu5mC8K3+YqxS6JNdD0CT+UnG7MudvVe4t0E
fvpMHjzARx8K/7OlUUxJCDysXLu3d3qwXamHLQo0jBwU2ElHc8d3ni6LFT1XPojlXPesRuY4l4UT
0qTGmxykywVKOi1uTNEo4G0FQVVQYEoH7ZJB2zX6lnlzU1uP0WpWo7vmTeNrZrK82JqOfZ01VjxD
mZp9NenDPp+G6aCWC3wVPKsTzk6q+itNUe22uurUJi1YhcrMuW0KAvyZhRgSwBFRAeKDdlzIwCuh
rZKVfcTWp/d/Yq7iKQ6gzv9nzWdGB1RyWQSp1QehnNM0LaV0SA6nmRX6vnFewfjsxbTwKjVCZ0/G
kCK2Gwce2sGz4FPFw9E7q1lq2M3ibGiOkV02Hy7byP/l8v8VwfmdaCkN1YmZQmDv6amrtu4wuDnG
1tjC8KrAFXnkJBEqdHboj/9HLy7oNs2wRKadOVjhBfrkhuw0ReBTVA+geGw8T9+PFHzxLAjHqiRZ
k50p53jKxN5UK7ZJaCl+r2AjaaYSG5GeKede+jnuo0hX/tRV6G8wI4ZJmAyutot+dvfrPpXpJMrR
0L77z3l+qgNQZTWsBTplyU7N+6BfATzRUJmtCMWYkGIC4sLS+Zmstif2MpYKQQEu3tutu9bB+AVI
hj1gcKMSzTq/eZVjEIi99ZlY9kXPnqX6WJRlN6RmOFG8JRj6GW1cB5DQS0An9x8Qe7Dv8ykzQl2D
6o5G8T7l/KZetn1Gm86Bntlp9abM1XfddXGqGrd/Xb42V8rNWHqaAgS2zqt2/2a6yCZn8jnPlqyd
rZQFzpnNULHMzAah9+KyqS1rNz6hX1nM8kRLUOP8IJVzbY1qIUAAqRK77tZL+eCE6WviW7dI/W5X
P/1G980v81aT2JTQn56pyn1bJR+dWFugqmb24RTlu2SLMZyh+oPl7OuikogTVcw+KMml4PqmDL0d
RSzdx3+xh+5+24HHnNEwz2EDmPG7BIAxrGa33K56oFpHOZWp0P2dKc353DQ3NSxeLU5Y9usz6S2Q
/dW7AoviHsBIEzdOqluj6WW0u0KpFjCLUTrXcXk5pxs5VRZ1rWYgmJSdm8fJSa/Gh07pcl+Np6DL
E3AcJeZR4uuFTgN1D3RasIwKAuOPt3c1Z3upplgJhz4ob3u3ucsUbIXGu/q6wjbu9+UmBZJCKak2
S6S+j5ee+YzOdMpyiqFsqpyUhHj9pPg0lpFSCWPJX93eH5dnUqxmsy3aQDcL1bLY/jkvb5dPT3g9
zgRwnmDU7aqYqigKu1YP+qlyo3Rw2xYo4NPJWl4uC5OdGecADGcwp6GiUZhZey1/ivDkUPaXRcgO
jLvui7KR0ilaJZwsy1VBI699uSxApgP7+9kXwau7yTUTwzzd2GG+taWYGEvKyVX0pQ0ui5J9G+4W
Rxbi/DSoRtgBZ2iOxiBScr8DwFI5H63o4bIwoXM+MwTu8mKxvF/0FnqRtnWT8dfW/1Db3EukVLzM
oj7FvjNBzIucHWBaZKpeGug+dahAaz7gyIGk1/r9dRvGoSZLBFkkvSSNcw4b1dusU3FN9cY49nP9
nFdx4lkRVuKBLXlYyNC4jd1fddOwV+dsXxuN5BnBJHz6BQ7BKx8D0qhxcQYTt6iTTlWnhF2fY7ZL
7bJwTkEqRJy3bFaOWmGv3mLoD6MyyzCdhN/0TDRnQEanKGAuwGWIJiOo87c5WnZ1XXoNiFMuW49o
mt5Ghee/WnLmkw+TXpV1oYRzS6OX3NHpIV60YR/lU/9trMvItWuMSE61gU64OS67SK/M3eUfIbqa
KLShBo4Wna3zzaJyyOdMpzjpvkQ/CvPLo33Q9Uiiquh7UlvHe0lF/Vd7z83P7Heoq3Jo9UYJi9L6
WVMgoOXaT30tn9Wx3sP/7FLD8iND+zfKYYOVWKiUmvanJQJDo1iqHxHl7MO0vA1r7vap4V8+QZHB
oMuGxoxNNdvkUUJUVsJZNzwHjXy971YLnM77ohgBCKTKJoeEr+szWfyW2KRqLSlRoEEO6hTAGwNA
IvIzP90xQleVgs05u5E2hUTuwNAYYMV7OZ3HrJgKrautApn+n40tzd329LCC3h1UE5JIJLwShobN
VcyCIBniy5+NvVVL3EBWq2hHa0yCMsLsrvGlsEc3B1YfbRtv0CpXy2SlPtFFMFB5xRowpH9aIjVi
kyizmkUhtdbFH6bsm53VL1O0yPoSMkFctC1GaitxV0PFYvpFGvVLS43SNdXy62W7lMlhfz+7c1o7
mGODLX/gRqmzq6oYql3r6mQMTS+53e/tG95dn58d5zOr2o7QhMjgyLzu2qnd/Cq7K3/ZxF0b17jX
vOk2/pkExS+t8lKJlqLc5Vy09VFLpVRrQEgjVq2N6W96HaTAub98kCIRGF1AV1RFTRDO8qOIYbOW
2mzhIkn3ZI3Yc15klQJhv+NcBHeAabX2xrAwLxyo3hqAY+Gu2tcHhmYhY58X1nhNXcW4Du4z0KC4
hLLT7SZSkkEJ69/2jvhd5Tb4QmPIEGEAlRtEmdc/ZcfIk06OCg/yTDJn+ZHSqfMQQct6W/053nKf
YFIhuPy1RGZ/rh73tVoQzk5pi/hdRl9jdQeH6fbSWWJRPEPtA+uTaBxrmMzjTGIgROlbxDPdeiz7
h5ZcJfpvrb/pWDc1KkJDYoKflILTx1oytrdUNDQ/NQMM21xBVoFAlquNl40gcUiuu052dJ8iGZOC
HXpWYdGRenGWkQ2ZoU3tjO8zAu+qqFwrelmAZ9M3rUQfoSSHYtsHI+4UZIUfz69o26xVZmaDBpBZ
x81vHexjRIa3rLK6jUgUQRLJUkmifhqfWJ053cCBiVSymFwS/0gt6nXJSzSlEi8oE8Tl6OPWNMSp
cHqVMz0bdtLe5JYZdFEDBGiz7iUnyPzaB5eLb3WuFmeBbToWZs+cEtIBoCsoRR/m6zScasU0/SbP
tZupW2JJWi5SkdFVo7eNlPFTdM7KKDX7blVCjWZ7td4S17LXK6Wqw5Iur5fvMTsuXkGWTyGtIoIV
iHXoTCtvcJxacx+BZM4GtIRy0rH+75TEA47evzhQA6YIl0jZzADnN7BwVmkGk9d0hyaOPROrFxug
mUYTSMVYXrms3SdXiM+HaXNHRykCI+D8QATwmKqKkh4xJX2YtO8Ghlz+hQDkUahYoq70aeOTLEo7
lcCfCTWUsoJ+XDB4hrxeUkcSGQQyNRPZNTEZpsnHe0zShmzoOeHQ2hLjyKWS7rdp609RmZS3Bpmn
+8taifygBQgVnB1r1fNjD2iVYik3W/A4W8tjPk5HowKrDZkl8Eiir3MuRv+o1jon6morEKOn9S5u
qytrrB8uayI6OUujmqYZmFH5VICrMFOWJIUFTbQ2yOPWVQrHjQljqCbBZVFibSyD4tQItiu5FMmO
l7ztKESpzWlsX4vqx//bv885PuL0STQTin9/zK6VZd7X/SQ5LeF3B9UTVsE1hEA+XvSGPRCtMSFi
7cIk00/dlv+qSqWSXEuhHAAbsQ4D5u34B2MZF8WU97UVKqvmN85PfTb20yx55HxKHnD3LSyD4mNg
cofwc0kpFugHshhQZvhp1Ciu050ehdWkuMscofb9oqTr7vInEkULW0WzUrdtwCDyzi1X4rlcxsZC
lnxV2o8kag42eXZUVHwXWQFFdIZswA0TdWzci3dta6Mnc7d2VoiqkdtXx27BRA0AVi9rJDJq27Dh
s7DKC/fDfsXZ68bQizoBajRouqfO27DH2cta2UI9ziSwG3wmQYmjeMzhR8OluqNs+Kd9Msn3y1qI
vABCHFPERE+Lz8UN8NPnscocTb4Fqt5ddfmwn3oVcztbeFmU8MAAAuBQmByGxtgr/0wdS5mVuqo3
JVzr4VsTob0SA9X0sgyhOhhVxZghJpiQIXyUUZYtA/corBDo96d1sY66Gt0OmGJQyCwrKX2eysU1
wiAQ8D2wrugQ3icsKl3GrIRNZ4f6NrrprhPq1Q+aC76dDLCSLhZr/w9pV7bkNo5sv4gR3JdXkhIl
1V5lu+x6YZSXAsF9AdevvweOmbEEcoRx356O6ehwzKQAJhKJzJPnvLMvc+x3D2XghfG7xAPXHdDf
P8CzkS044DgQ8c9EsWma4DG/ryYSsjyPUkU3H5rG/QXKTbDZ9Kz1eyv/3ILb3O8zZfHTanjuU0sW
4DdPN1C7//4h+uW2V9TLFn30UKDBoGankyMF9RdJ72KWh3b2jxJdD7m0hxIwcKxikHQYjTFbj/il
l5HX5ajM0mDEhFWKf173py2f9VQ4rQ2SDER/wZ/0wrYrDP+B16QqIgeDzbSSVe+2gvG5CeHyius5
N7QJ0UpdPnvVK9g3/T79bEOgvoTLYiB2l2aS+3Irsz03KSRNLbhIa1rAZJt2Qan0Plu+u1mFuXk9
cLvHapbY2zqVZ/Z+H6Szkz9mxWD2HeyB5iRkWRYVyl3pWP7c/7r+uX4fOTFn96C1gfe3h1qyeLPp
zegoWYIjOQbKAz1kuxosNNF0giRu0DY+2f91QxFH0MPxdxDPUM0Q8082mKWje4ifeavukv4x85Z9
3cvUBjfdEDhUVMk1DDmJUVodYwKJPp4VKPQV6MNj7EqVSjY/EogvfiMbkKMJrt60eHcn7QDiwzs9
QCB7myAQUj7b6LQc8Bh/soICWN+3CeCD5+tfbeOec1WwRZkaYuiakthTypE1FJbzeAkzdDmG/KbK
pFMxMjN8A8680CsdD0OZOMttaJ486o+gUrUDRfWVZ/XoPqSAM4AT6zcc2/L7G9bshzv99X+TVZf9
FmGzmVIs1bjgt+RaE4wWxGenm7mTwqd53BWOAybPeD0Z/8VZJi+XXOnDaMRzSiKW9c7tTFLlZ2mo
w13h5v2tmvfuqcS0405V5u5Rp6YeaW7ePttzoYa0M9Xo+nfeuq/QQjI0DTRNfMJDiDsOiBiGysOq
veINQlkhaW616ktjmr47g9sCEkvW/bJAQ8p2d3Gu+dfNr0EegKzhmegYOEaet/Jwaowq9cweuIod
EKWf+4g+dUF8BI0D+cROLouWIPY50LPGJHIZuG/dSQZx2/jufNBDw39sJOBiGlyxOrVJjZ9AqHIf
p8Qfm/GYkVKWGaxw81iqYeBhh2tLtdBSuPzwaa3oSOwdnpqAqwQz1xSi8pwmS9ab2VrQuSHhUKlV
bDcN44ZiVLWq1s/Nyo//Ho4vrEc4L53BSqTCNohLi/GWNvFbl9cHtwfWq1J2icYwnKO+lwzapdOS
HhKPHq/7zkZwvNhP4ZIe1K6rshohakzY01jG96NuHVJSAdqBbsP/z5ZwSmiu922fY0snsGCUDvN1
92FSWqQeMkvbHw98k6jOICcXy60EtxrEV0sSgZire1p6poWzHhuPrit9cm7dzNjBP7b4FXcWfTM7
r9JxxKo4gMAGeC2pjm7IdnwGBtyHBEK6skOwahtyp3EM20Ws0R1L1N7qtQJJx5CQqE3N5SPRIWur
mtm8y12DHIwmA1tMV3mHMenIXeo4Q4hS/fBkkdKT1cLWWn2/fwrm2VBww1CJOJHDPMXwPIBb9i6q
55+UrzVG2cGfilmv/utwqm/MRy78EfupX6Djohi+8olIpbE20j4M8cEQqPNM/AzhENV6hmaHrqAQ
TbPutU6zPPTKsg81kw4Ht2LqZ9MzSp/GqkwJffvrgwSRTzGCylnsqhp5ac9LVZAobpH7JUSpvrqN
5h21yQLnDiP6c0nrlIKiRPdaP7VSTMCMS30cnH4En21lnzolXmRtw60XHH7Mn58lOCUtna5zKnwW
5vnqBxf7Gw7eZ1aFVhqUBwMXgrnnRIbzDVippm868WVj+euGOjwDdRg8ITnzDaoVl+ci71G0V3A2
MW4zhJlyr3Y+BByP9a5sAt07MrC3+GUgC9vr8RnBLM8czo5jb3m1x4iHuH0LjZ1wMELQ8YUD5u+m
d/aWPWIwLZKxxWyFm/OlGpc2wQFI3KGKHUCslwc2kdtJpainyapbMjPCR/XAaFUMmEbcq2BuKuvH
yntzkh/XY/TWUcLMG5pvuGGBKBGOUtOW1MyslDPkT3tzeDDdD68FG5Nyu+TRnEm6HvwXi2ncuTXh
9rEpmSuzV0lEoTz1066I+TLVZr+/vqbNfTtbk3DvGCVKJElDwdNC89s5ZX46pLfTIFnL1k16thZR
0i2nY50oBFa0bjpMqXJDh/om8/JdXpqv1xck2TaRw8rpVIMtqUEi0rnNrcIUQJnUWXH+vlaPo/sf
X7CFo9QWc9oYaYLxaNN7UFVwXgC6e30lm6kr2ihg1MU9xucSL4+OxjCvMxXgpdYjMKEgyzlar0vp
W6pvvSZhBtZOE6Q2/hDRb/Nx+Wx+V0KZKMR2yAAXP/pOjgb2QiFSTaAMbIoK61Tsg31ajg1ELD0z
sjIQvnZQktqVkVH75EU2zboZpXGJ/8ewsMEMFPw1CpjOvv7KR8H7zx6PkgTMeeAP5RzVcQutw+RJ
e29eMDl8346SjGzTkc5+gBC4cPzdLkNJHeOZ+wK8T44tQwxvxpMzC0LM6knb9YyBH6+qbOYbSRnV
ZR5QkuxjCK3pI3iiu+79ulNtnvczm4JPTS1DrzrDFQBqkdpvekiAzuqvNEklLbrNy99G5oeSHNon
q3eXDfA66/gB4XMLKnnCuKIaxschGHapfmdBqWUnm9LUNjf0zKYQMnWjzq3ZyDkpzBRqId0xLWjS
R7CLH9vcH+65/kZ6mwb6vZs9yTr+m/5yZlyIpCbqa+acLyRKmf6i1HZkKeru+seTmHCF0cHUVic0
cGYSjZ75s2LpHmAWCVZ++8D/WYZYXh5QZy8yiIJFQ93hmBMQLCJL3LtLV4d2SUBxwsh9NdFjmWgQ
tFIwCGsvCiaYbS1qDeMhNYzOt4y8CP9+7aAx4NAhlDRWpOYapN9s6sQkcuLPXffQTbJ0feuOOjfA
//wsOcpayDeNuYOLg6bWAaQx5h759ByUWpKHrjUXko+5udPnBoV0opxrN7NbrIii0vZjCTm9R/JS
fgfnKP207OxD8eAWviF51G75EJgW8bcBDZJVh57fNU2twyq4y0Fbc6oW2THcCjEA9mK0HTySKHoI
gZN2JepcaGNFswNFw8H2df0Wo+WS8LwZYMAt4Xh45/GZbOFmMlJ10TBYitdFHvZfuK5b7vqFFbgP
IGW9WUzfC2XYxq29cw3gAMCcvTEcPZVzaswMEjF1H3+J2+lQTTIy/TWoETk6oLsaCLtACr4a8xxm
G4MeE02inPrFFwsCcfcqkHnJ3roHEW07BybWh4rLk+v4si/HQ5SYcp7bFo4AK/I0IzG21CzAuwJ6
4oRCl8Fb/NKr8T7r/aWydtnyfP1kb/nLuVXhHBQu65thwIqVdljCHiPC765ejtHUpEp03dT6A6L6
ppu6BqwvQBBip8CsaYtbFx+wdftbbfIe29o+XDex3sNLE8Ie1gTExl2CMJL2Cg1xBm9YXz/XLmiJ
zeFnOqcPxri8NvMSXLe78aa8NCxsY+7GY5tz/SKwO87B+AVoztB7Xu7Rk+TKD/rBLHyZyPr2fgKx
AAUcx1sVW5apHLNES5LIVl5o8W2qZEr1/EdfeiRf1B8D/AecBeVKmxo6ZvCNwlGiiv1s3Nd+NHd9
bgXDLGu4rGHgQOafW+OeemZNG4ZRZT38P6G9uutx92Ux0m6HPVmdutMS57Yg9RuZ9HCsTQn5yPr6
gW24A643ENWsikWGlRmtUuHzLaDNZt18VDTMZrxYmYype33cuCETWRlIXG1dbF5p6L9bZonhYGb9
aqcPk52URYYs3lyMhdcRYrMJRgAhF7IA/uqKEX4xDfF8P6Nzd5PpyRwkpIfwQLK0kkO3/eUsjAsA
S+cCQCM4f+ZCD3ZQLRJZ/rhjx/yFRr/lTp5k4iqbHn9mSEgx3VK3BoTJBGzWP8v0pM1P14/x5tdB
I/N3+Ef2LFye/ZSb+RLbYLal3VFziihzsqiaF0kg5D9zda5wR6MqCUW1FQ6sLwuaGA3OVVPZyQ64
RHeX6xBNJHayBKNJKxBfK/pTqXSqJP/YsgzMHhBoUKhBiiCeMUrrdjLyJDL1k8a+pt4b6mARhnFu
u9zcqd7++n5u3KeYtjmzJ8RjRa8hCbHAHvcMPj+dzVH7wlw/Uw76Y3Y09yoIx2+IeeiZL2Pd2PKW
c+OCWxrJNI+NoSCntOfXyljeykZGb7vlMKgRQFba4/KuYlHKdgeLLnihR0n7MGjY1j4JXEtGV7R5
u6Degee+C0lwqLxdhkZWOomXpAVuTi7lHuTgZD/y4qH+aKCV2IbNpwLi3NZPydfjSZzop5zvGTVk
PoIvNivmKSnq2cXXU6Hbk4fLq/loPaE8e0h/yZr620tEkQOwdmD9VHE4uXbbuVP4EgdoU7kkKCaf
c/CDV3B5n4GTOJgH1K7/SUqChPLfVn9HtrM7x/AaEBRXsApQ1i5NbOi2/nWpClh3aKEA+Qdg3Crg
Fx2YndiMPXQ8fKMR3E21RChuy82hEo+7E8QTAM4IztFZVb7oXoads9jgsxyzmcyVdXI3jYAtD1BC
Q/dQfr30wK4oRgCM+DI6gBWSOKjzIZS429ZhAn8lf03wpYi96iYnnpU0A9wtmoMaEpRdQE/kboAP
VHBwALqkLHlb8fDM5IquY2ztEgNSSeQp7IUmCgYvNS0yvXpXmcNJnbJTQy2JR0iW6QhPp7FciNU1
PYJFBZVNe3rsW9XPBhlWbvOL/dlNRyjhzWg8pWaG0MTyW5P+UHNZiW4DWwAsGKjucF+CeHQFzJ4S
r1H0Pk4iCDxzCUY/xvwjV1k7cukr5dN199jIamDNwl8QdXNWlyYIjBihOayRGl8qRdcZLXai70or
OfwDS+jQoplvI08TsW4JSUk3piONvGT+arsjHK+v30dTvzdj05G8pDe8wVKBo3cg4QZIuAh3G3Iz
tfW4ppGej7VflFmPt158w+ZFEiZkhvhROAt1XTx0gFRXWJUO1sn61dbSAANGf+/cKJbjeQ7ea9D4
iQ3gYqlLJ69aGpWmuQdnUtgrnx1qS0IFD2nCxQQQGKYoePcO2pFCnkZG4OlSlyHkaeyjdsqvk01/
5Mz5XNbgTHD179cdwtg4Sxf2+J+f7V1VN04TOzrSGKIut9nC2rAm3vRiQ+f3Dp1T9ZFr2AaT1ik5
5F+8WA0NxJVTrZUGZuuIeXTrbAoUg01HrTXJjyavx9uiNOvI7aai95uhnfddVqKoh26dHQGT3n4z
Wq287TBl46vpgG6p1VsfIOCZUUwFruujt4ysDeJGq4KRaG2QFyqIWzNK92Pey9x0/bAG1A6VP+QB
EDYCkudyB8wRB9LOiiyKaX4YDUC0rBJTkUv5oE39btSmXRWTgzJPklO/UWiCYUPHtYOC1rqeVTdK
rmB1WdSGbhIYoMOrXT9xfW/HGzBQl/kH0hOgoDw3KXxt4jKWVRbJItO6UWzvpcsWv4v7H9edavM8
nvkw//Mzn/JK1x0LfUwit6Y+AdZcb58GrZaEly3PRbYP6JOOMfzVEH7Wd3pDu45Grgd1u8yMfa+z
Zc6xYYQnwQ6H/2MYXoxhXdJ2hgO5uWi2b9qi8TNDNj+9aQHTuHhdcgkv8UmbQt9uKpIMuHwyv+Qg
wkuq6sv177FpAuSSGN3n0pFiv28ZmG03FuaZdQUYseFlaWQDnRs3GOZH/1gQHkM2OM4Kc7YAQdFA
6biQr4me38+despMIlnMhnNdmBKOa6qWJk3yHreK5h1YD/WlEprBwP/8gz3zgKwz8VbGSIYQh7U2
IYU+YO5WB5Ckmm/a8dt1Axv5Gd49wM+gYgiohvherTVFdQqoL0dO3kVQvYnA9fI97rQ7tWgO1PAw
3lRIbv8tPwBYB8Bzl/c7xLfWbJBmyGxUT8YCk+3zl5ou4fVFbdVLoDj5x4RwFU+YBapqXm1y1d4K
7EaDdF9M/RharI2WHswc+r9Vdzc10101Os/XrW+5BoiK8RLh/B+r8ZOcxWY3WDAeMxuql19nvdtP
kyzubCWHKKBj4AnFXiCgxGQeeoR2E1t8G0EPwI6Q2sVrlStPDndy9uWtNXnIA/i0voYgJPhhlwwF
GS28TnpKvEAp6h5jzBRaYYtsQGijb6SB9gPFa/CHIzkUY11RWF3XqjDF9v2HsecszLtWC+rDFHgR
CHv1nc4goyyj89b1dcoDu5DxBGYQ6CUxsZpyzyQ0wUvVjOiz9eI8JD87qJ6XHiRhlF/oFiDdOmUh
pmWJ375DFQ4C0tZfkwRxmg4INfLxG9StxMx4ZtXU6g7uLPWEp8tDe9gNO2On3oSyXsjGBz03ZAm9
VgK6/zGmMNS6M+TAO3+O31kuCZJbPgorYBrCYYfcrPgtJ5VktJ/w+sv6KcMNqbOfpNTiULFq9RFT
TWpUjA1Apx1NA69EnSXG5Bao6UbrYaGJ9Xr9YG4EHsRRyOGgIIsJJxGonKqJlY92g6igUG2P4ERC
sMGy/XUr64gKQCJAmqj/4SuuxjU8ANK9VivSaB5GKC+ymflFnDgoTdBd7XXLTueV93roZUGPn8HL
nP0yq+Kf/Czf6YEIMksTiZxCQoy9lkdzV0VjGjpB5kUkgOtKD83aiy5NChcuKRVSNzOePIDX+6So
Q4ZRLPSFru/o+rth7gUVfa6LhsFeMfh4XdEuHi8Ue2pbhtZQZd9SLXf+ukNxaYX/irPtS7uljys3
zSO3/Jk6EaN1ZJXf2/HvOQZgB0UksDZhPhG0/Zd2NI+MWuFOgNQpxrHSywac3t7RNNldRvHSUJ1Y
kgdvbt+ZQR74zhaWlAmQul3GHTIPGvfzAp2r6x+If2bB8y6WJNwOFhldllddGpFhSHY2Hcajxjwn
MPqu2uUkX/7JpzpbkfCpZmWxoZmb5ZFqNpiuab0Qn+4tb9wXMFbtrq9tw8VxitFGAGc/qotiCPPK
FojasU0juxrukD4/Ot10qhJTAiHcNmOjLwLhgXXrtu6TXo0VN+XUKkEDnDwjfubJSHdkVoTzCiSL
l8WsT6MGqAI2/cpd7SbVKkkE3HQHhNl/r0XIjZMYmQnr4A6gEdp5xuynqeWX1tfCjCXpscySkOcN
mgOx6MaG40HpMuigJgN2CSN01PrEhxgkietGasIH8P4sjL/hz04Sn8HBHdfW0dwCWg2+sKh8UZ5d
QIy9p+Gd/ij2/4QSGGggHZA2V0NVbt3Q1LtUHWzgMSNWJe1pcIt7k2hJYJWtGkxWPNzmrlUHeIHa
AAkqy3FaqPlcJ8Q9TMOiSbaAf7rVSf/zY0SqNDyoR8qgKB2hHB/mDaq47EF1v3dkOtWpBKu1GbfO
bAmBMkHDIq3iIQWUpz5ZSv0Yd8nn64dbthwhNFpov9OpYWlEDTec3S7IgUyslndrtm8ryiTeur0g
j/e/wUy76iOAeL5wqgSnj2AsLI7ZjwKjFZJQvGUDlVUbijj4GzyPgoumtWlSKH1Edl5EizW9kZr8
ur5pv0Oe6ATnNoQowk/WDKKmFM1bc3lQUwsds9Kg5Jm1A4oHdkZuQBRrBEVTzEHFFOcxNcDaV8Tx
UoPbxtBObW+1kEfuHfBfVnG4eEaHqac+D67/0o1UDGWmP5shBCKtauzFzGOEO3NIHweMaQZdMtv7
khiVT63yh1YWOL1VY31cN7wVl84NC3GpUsbWIVBQi/rc1PdQDjzEOjjO+tq8UZxUBuzY/ObAVpjo
sjkoowrX76LOxpQ5RhrFHl6dpaI1ftspf9+gQq/jzAr/FWfBT/Fq1OzUCZ5lg5y3ndzj1Kia5Itt
XVAGkBWYuuc8TGJyVKYWGMErvhRtDmPTDHFC9/h64fXvs2WGo9tRfUCxddV3pZ2SOI2jp1FaGgFn
vnGJekA1QLKaNQMdYve5HWHPKB2XebbVFMX6n015UjFPWPXjbqRxaHhkVxKoKCVHA+V7phiSNW75
IJoEeHY5ABgBpnL5vercgfa0ylDXLZRDkeQQ/OqyZ63rgzKWJUl8HUJEwIQ6pJM8iP6Ypi6s01la
22amQaPRMo5THgc5Mb789Se7MCEENsuoKIgIYcLwwKc3/7KH6lQOMr1i2UL4pp45udOhv0FGWKlJ
d0gnY9f2EgauDdfzUGfDBCuHfYGo6NJCYlLVi3WaotMBjlGzaIMBjE7+PEBu5+93DPhRFKWRsTiA
ql5aGjvTncxxzKPCmMEZg0yBOOXHlBqmxNDWpp0bEqJdXiGjBfccaoiNGyTt93h+ub6SDVfGm9rC
YUVzku/c5UqmnDDAn3rk+znGmKsclKWscT961fvGbO/5urGtD4THJtgCOMnsaiTEIwVIo0wHtxvS
qsEzw7aKPBlbxdaKzo3olyuiYDLKSgdJ3ZAoO8ctwgL/LNTWbyxJV1JmSbgcGkLyhhi4ilxl9KlB
oTRY7pwuDotMUkreSKYwCYH2FYeyrOdByxTArn5SoWbcdje28sVpDR/TSsHYPFRxKfG5ra+EdJtX
WeDhq1xKhe5vGvdaFjmZGuXqUx2rgUtlRdatzeOjQbhYeftNpPdZSnSlhmLOItV9yYevWWMfehVa
KnjbXne6rS4c/v89HWg1UIqtoBnlODtqYSwNqo/ODwdixkUEYHJ265wYKjdO6ns/JRa5i4kx+8yi
iMzoPUzlmBYsNh9DSA/aQQniQ/IOYeGQ7JPourWtzwXQCTjtfr9lREGG2q2moQXzU9RX9279rrAc
3VZJZN3yP44DAuwT47ir3EEn8ai2ig48oTIcesXbWUPnl03mo0gOhdxpd31JW1Hv3JxwhLNZsdyM
GlmEKucPMkyfeq/4uG5ic9fOViScXcNaTLWLsSIHPHMlu9eAS2PJ03Ujmz6O1g9UbcH3tAZjdEWj
xzpOkteANYIq47ui4FLCXF4GMqh/cGz5SPC/jIllZytL2xjaOqhRVnpxP1FGHgxtoXtEqfn5+rq2
v88fU0L+w5R8VAYDm9cD3Z+ABMyQlGxWBjADwgVGQIOOi3xF/5bqOXiyNNyv1C51H0TX/T04DgpJ
rWvl1YIV/vnOMhKgpFBjNdWK95dPAPb5c1ofjCG5oU2yR6SVuNyWOXwgExggRCF0Qi7NMbswaDyT
KkrbQ6mBPNFyA5TGgpR+Hao5vP6JVq6HtYH6GVSNnoWsX9QUyZsxq1sG12uVgXxyqqW1ggRR+M5V
p3HfTMSUje2tXoT4X3MSPbAFuEiLRVzL4I69vVgmD7OQ49spPq0DruvkPBt3OtC6QbVXjmmk3Hpl
IOswrU4ztw0NUxRzgDDFiM3l1pZVn+XzEIOmPyV9mGclC1IC2dZyYrJhvY2NvTDFXffMaerEy9N4
nPNIAVxmyMA+U+rAj+w7RYbP3bSERzY+I7iA8di5tNQgZVOnaq6ixFXSoG/nCI9CxQdd3Y3dOJIT
t7mDZ8aEkFuWyZigUFZFDWFuAC0l2y9razokYKGQXFgbh5sPK/xnXcLHmkAcbhsxYASgLL3J6Lyv
qHH4a+8H6yZIopC9gB1XRPxUFUYd9UGvIqVMg3h6GrIs7Nw3Wxan1kda40MD0CjmnLUAl15+IpMw
kJMnkIcw7MwfXddvmRko1uBzJVhVxla43jhwB3AINZRWOc8w/zVnrqcyZRpAn1NETcmiuUYKHbeS
S2TdVsQEAQBLiL2oEkBfmvvJmY22VMC0BNWjSEkGLdAZ2vpdAqq8eMFgHJgmslo7qriRx0rfO4y8
F25CAelqJTfn2h1BQYUdBUMvAE0reGbLcbZWWZVRBWz9TF4zC4NQo2yxm1ZwtkBQzkmJRNx2000D
K6CmC7AUIP6KH1cB1FsG8JctASn2JGiD2e86qeDy2m2wOkDiUYXBeP6KHXYwR82bVayur4ebYmpD
hcUHM1MfRs0IMDO7u34a1vh0tGTP7Qkxaxzy1qonrBNIvCFcws7P3gqAXcEQhIUG9iGRTlRv+OqF
SdGPkN6R2SrKSIszNCm+ZZXsafxfVoXyC2eJBTG1EB8njc2VpWFVNnhYQj2wOigkes/gdgwLtAuK
PYOq3t8P9/O9BOoeTUZAKFYHZOyqWDGAW4x4tfAWQbr74joDkzxaNj3kzAq/G86OIctce8D7GWTO
aDc8xsRqDm2jgUrANMHOTmkVDD2mDK77yfoGx9IwB6KrmGbDO0mIL3ZDawqgJhKU2QL21bnBQOKr
PrV0V9Xx1y7T3xrbi67bXF9yqKEAdgdIgIuqgBhB4R1JDbE53DuOdrKG9oRU5ca1yk+OYkv2dNNh
MDCB74Y5Da4Oc7mpLlbdZH3SRcqBYrb4S78ERecbt8shvq0/0nLnArMRuZLTtxVkzq0KJRx0nwdq
jbiLLKfSIqtXCn+ZcuVUNJOMkuW/rBC6QQC4AOUj5mAghB8AxkJ7goE1q6FBsSMnYCRu+zD21XB8
oVJ96/XrGucB3w8NNLw/1zS9TU3BhTVjUzlbQxv79pd0n0VaVH2yvrSnOvprdM1vey6Gt3E74IgJ
H7HLrJ4kVddEJH5NwNU5vg323+LABRPiF9MUewB/QYkCyDvLysAcHytHNhfFf+dFjQBGPCTK4DfG
8NUKbK5SxZxBMYkxveQOkmx+DBYYar/rMYSjmSycbDoGZ1HEqwqveNTmL13fLKCskxBYG4Pqy7jD
o71E9A+A3OU0YpqHm045moskoKylW/gi/5gVe5otaj9uXsTcrAr58z2E3UEFEfT39DQVPqePIqgD
7sZDrshMb11AvGYORjds7mq6rU610ssJTLuf+eVQ7zUw39Agu61AksXu5HKcW3sMZBknEAf373rQ
TYup1aWZUmBecPnqUL8LUCCpAiXQZohduRjKDzHWLQPmbh1AXEMmUgkNO70aYHWNtEQGjGQC+pQs
JAfIToRx6H6C3vwcGu9yXi6NO4vguhcWhfNRL+1gagwXr+W31E9qf95VX6Zwvk9f7J+q59flzgqC
OpgPINO+k+oBycwLvpylSQ7JRCxYg9KoG7TQFdt7PtjYGJgc4pChir1fnABEdRB/Vvrwfwh6G4f3
bAdWSuxWYhO1I/gJdY49N/pgeMhDuFrpd78AvccYBYyneBEATanLJts3LpQL40Leg8F5zP0V2P5+
6gM2fYkxnBdXkuf8xr0MIwhPGqI7XgNC/sYwzdstSwOvKnJgChVf14xDD4xOqSsyAv6NowoIPvo1
qHCD9Ue8tTrQjQN4DlsDATfGaZZPe/EtWXnsmQUhAWbMSw0w0ID+O36rnQ+FvpnN7ZI85OY3u/lM
rO96+2lOZJT/m3t4ZlXYw6rzeoimwCpRsX/WfdI+GvORTZKnu2z7hFzRU0ixOLQuoy4/OQm4iKUz
Etsx5mwlwqVL6x449gxfyGl3cxADcVn5xal9Zb6THkDJCb6kyDlezwxlyxKiTIKX4WBMsOk6wPFp
t2yUSRlvHqSzVQmBRHdJOzcxLKhd5mv5Xex8V2Vz3BIbpgAGVqDo2roDPk5pEV9xaDiAwIqCUOP6
Zm2923GGUFvEeoCMF9sppmJaiaYjInU74ys5aGBhCennLhxDLql+6iQAonX7/Tc/NODU/IG+QQMQ
5+VkOU0VxXfZc72fDvUOFPS6ryLiyRjdNj0B+gz/siUOOqudAxV1FbbU7nsV3zYdkbwMNsP5mQEh
onp4aqEMYHaR2mBSS3+bGaQInjKD+kv68/qH2vSHM1P6ZSLGjCFWkxp9T6NyaOJ3egX+BG0pd94A
kiCJV2zelGfGhEqb7c4o1JYw1qfQfXefxgUIhaLcqf2dor6glBqYM/10fYGyveQf8+zlWpRqnXYt
PtagICUgHxCm9F1j8vNi8Qcm6UttRlhMuv4u4GD+VIhL01AWo5FigQVQR3ifOiOu4u6DQcbxn6zq
jyEhGNWNBxHTzO4iDNe+s/n7Yrm+5ia7fjGPmSdLXrecBBgnA+tSOTeDsCwltllctlodaXOe+otW
46Fqx08At0/h9XXxryFejNCE+M2ngX6OiGmzBrAMT5ODRAaAWID4AzrIEMzbJnCxY/CDzwgITpib
CTOaxS7ByoQV2OGsZZJFbAYjDjb6twn+E858jhHoslU9VqGxKDc/u8j+ym70p/pV7w5min/zXN9R
jn0hu+Jli+Nf8sxyXasWGJtg2dXTIF0Wn7qyR9SWj58vTrje56mfqzyDj5eTuU8was8c88D0bKcs
Mgps2WoEv8szWxlAJV5GOi12mvZQGa0k0m49klCW+POphIPUtrNnjT1Woz/xuXvrJvtMyEH9aftj
aAVtZIxBZ0bXnZz/7LWT/7Ep3PPpAmawkaHPl04NTqse1rN3SHLr1DfLgUP6rpuTfDCRa7FLG7Bk
l9jFvv1ZpW89isuNNvv99OO6nc0o8WcrxfqnrngLs/hVgoNVqs6hG148okgu+u3FQC4IaTlABmIT
Cu/Z0QCuE52U6ls8n4b4RaX3TC4tvu16f+wI9+LiGlQrGgt2Oh10Iz3gnR/Fb0rFHLQg9256W6pf
9TgLlmyMaPUGanif9Ep4fUu3Iwn43dCfQhF0xeRCe+BlbYDhojIrfsals8uhE2T3t4tjQxRzuZ8c
fEybvOfzGJJCk5jf3Ow/1sVEJ2ZVihc+iqFAGO4n5NjDCGdtbzPb3UsWyqPu6kycmRJSHjRX8Gwg
2O9hn8R+g47AKQ7rnTIHc+h8aVE5/3vqcqSMnDvvX3v7O4U9i5W52qjG4KBZBt2QvfslOw0HMBH/
mEMMUO3j3fz6963aS4PCzeNNbj3oObaz1Jq7FPm98Wkxp+PIOslurgcchaVx7z5bmmXmY2ZNWJoZ
aW3o6H4ZTkvovILxOLCcQO8DAxU2GuZB0fpECxQXhS80l25kJGMyDxLuI9dsURhp4b993YapkwdV
OQQGqjRt9bfgN2HJ/JecLVkpG6eoLASGsd0v5mePxn413HfSpucaEi8YEi4lB7okGbCLyPG65LGC
p1amEYzd4KcL8TWGApTNKZDAQ4Cam1EWfpl8MgbVr5E62Ul5jO2fbS9BjqwJtoUfJVxjCpvttEf/
KdLG9FOVG99UbQgKlh8Tz/GN4ddS9GGlVn6a6z9az9sBQPVMDEh1FWpgU4zsMO9u6tB/K/TiEA+a
P6QViMBH2XUrO+bC1UeHrOltG44JdqB+F3+Yu3SvBOoLsj0MEYTkRXbmNu/aP4f8Nzn3mVtAJLui
oCHCxhA1YA7iSvYjndywVMDbXHc7SRjbvAPPzAlhTB0xdKC7WB8X8JrCLqgTnz4lKALOe+tjfqkx
STx8+38aFe6qlhSZhhYZwvSPokFm7tMbTmjW7bXA+ui73QycnxLKdnbzhkRhGRhw6BEZ4lvHI5Dl
HSxkMbky+wm0A1sq60ls7+YfE4JXG2U9ugbPo7M283VwVjrfPVncWE968aNjoWWLYR1UrcU5bCtZ
BjKVjEUo5BJ/Mb3AILnvsuWWJstj06jfSmhDN/WTatLXln1b7A8XwGcvfSCqKcM7bG4qoBSYfuVs
kyKQe4krNv8fe1+yHLeObfsrFWfOc9mBzYtbNQBIZiullGrtCUOyJLZgC5AEv/4t+py6JaUznPfN
38RhW8oECYK7XXstW84Nxh2LK6uyN6r5N53Af/2Y/k/yXt/85VX7f/03/v2jblQHmnVx8s9/XWU/
urqvP8R/Lx/7n1/7+qF/HZr36k507+/i6qU5/c0vH8T3/71+8CJevvwjrAQmn2/le6eO770sxc9F
cKXLb/5vf/iP95/fcq+a93/+8aOWlVi+Lcnq6o+/f7R5++cfPl63//r89X//7PqF42Or7r16eXs5
/cD7Sy/++YfmGH+CZgl8BEDp4ESDI+OPf4zv//6Rp5sWurSgYIDk7AJCqepOpP/8wzD/JGgH6/4i
U4XBdxdHtAcGZPmR8ScmQqDPQtyFNx7R6h//vrQvz+g/z+wfleQ3dQZ2I3z6xJChJQf5BGTgEAdc
YCin0fVoTYlWaE0eNIDEg6Q+gNp8CLDgpk2hDViNFB1RigIELYhDkwEjDWYaTBo48rQnSHbdDY5a
NUaz/rSDf1/m58s6Oa+/XNWJ6fHQXgJYEVc1OS/uWFErvpTRnlYS/17CB7oMwDPor524jLjr45jn
HZaIhr2x6Lw0dD6KEBwNK2Scl4p7pyH36XqnuNXMSzDH47V50Lsxs2MZ6s7ACAAxRQ5KbpOsCv/g
TC3NzFe/yC7Z8rMbisYDoM2om6LC+DWMmcjQ5oaLDXUl9B7tZBP7Ey1yhw7VfCxVsu7cLOz8NjQS
sZalTUWcbWdPD900ef79s12W+hSS/7URgMQDhgC9OfTsvl7K3EnbTDVsfNd86+vX0r31ZR+43r3n
on0oR9oM+oXA9cTg/7LkicHvG6tym7jPA2u+btJvtX4tquPv7+q0B/zLGic73FboO1cKcl0jk6EK
i+tkTfbyAbMZaNFxPGpWHy57SwgWnttO0G7h9QUwD2NvX7dT6YUegyE8D2yr32qgbe3RwVKz+FYR
aAWKYVq5I/jeJx10RmaQ6S8zJC0K89XBtC2OIZ0wCVwA39kPYDcjt2mTgdCzc6/bylgDTXs/NX6Q
kexKa5JV43TrOu+vKnvR3PzemiLwp2rXz69V/iAxWOM4GbpnY6Am/abJmlCa5Wrqq1sxmDS145WC
RE/dH0mpQxJm6yfuTmDGeuhtGovXorjqxnijZQB/VjMKCTVLiP0jQ1ilTaB09yEDJruNMM2DajFk
602U59mdO/Ir36mDCRQkbTfeAVO/kgYUXHNzrQsYtGpedzLdQp8hrAvyULY2c2cSlr4EIC1juWwP
gzWwRp/pIiKKfb7zObnJbHcNfxH13bTzwXVClfO9GYxQAxJwts0gL0va2WNYcw6Vsip+c0fruqid
hKKKuopTb4MB9rVjCxQcq6tC89nQtds89TGZqIeQnUYgwMM0zgJdgFgXlGkleLkGTBqoog1AOrhO
bXOPWY+j3XELtZWSgVqUeX6+sdtHT5YB4XU0utPKVH5Qux019ZbBD6w7U4s4ccPE69f69Jg2iD+y
92Ie15X31PqSxh5wEC25cUY/GGUZ5nESjqUZFoN6Vi0Ez4ph1cMo5Do6r30TjVUdqKa6gD85TSf/
emV8oHggAIeZ3dP6r52MlZZhCjjwyiJoPYDZYINduTYr8+ATSKHgAIMahPWe3I15vcP/h7NqOe2V
dlst7eh+WHcJou7uNpMJ9WP10iR1VKf5BX909u1ejCe0/6DXgAbU17fM0zCS2AsYLULTe/ujukkZ
nnFQa7QNFmiJE1kP/M641DI+Z7g+L3uSfdZyUq6asGw7GiHPcAoGi5WFHVwwXueigM/rnNpkiINP
egoDad6m93roPbbXDqsnYETbgGxLKEdcTw9Oz0BgfGnpc+4AeBIohYD4wATRz9edTU3HF10Jkhl7
BWpcgPCcLXAOMCVhtUFpyGHWkzeE2d77ATvgJbvLHdhzN2+apg7NevDv/QJRGjycKTVMeaAcSAJk
uBK7wGTycYIwwFLQ//1en7PXn1dbPPWnzLHzvYY7mKYLZh11KILKrAJxcwfgziVE3rmdXXJGNBQX
Or5TdcHRMDsMOeF+0g6hTZMGPFcrKSB+0IO42evprBDm5fe/v7/l+k/d++dVT+6vACuapUaOlzo1
KXjSARIJf7/C2ZgVwpwL6fUimntqN7SikkSDrk5ADsXLfJdvmo1GmzsCvY8H9cNcmKhzWoYAxFy4
t5+w8F9uDoE61NWR2IFN/+vDm4ZEYczUyoIuMLeLHjQycY96j1aUshqKnQ8a8+HuLdYfnKiDghMX
zH4tgvLhUpp8zjLYYBpzQEmL+P00o1OGzqfCBmw9HtRVplIw7YXIPy5NAJ81fFAUAjulCTQ+cDJf
73iodAy8WLBA5gplKfg2xiEWBeQlhbbZ4wwB8TRsIVt64S1ZIrLTjQZ+D41+0G+6v0jk5GCYGRD4
I5rqjDXp7xM+MccvaeEYyFCOeXJJ0v5sPgC1B6j+gPPiV/qcmC/SC3mByL9pgJBvNo2dgVR417VF
yBuTLmpAdbqFyNkOU4JXfn1p1N86ZxkIutHgjrOR3p3Sxxk41cJya/iYWFFSNN+5VwC3i/IfhyB3
XTA3HahjY3bLQPeoM0I3B7C9ebEbvpnNHjW6N27aYdpnod/Em6m66vynTivXuqo2Q47KWCuucm2A
E5nWPrfIMpq1B1Z5U8kfpTVEtts8iiWyck2mvEtDJKdqrz/dvaODVdFAoIp88yRCRnI8uhVBvCNh
4YdAD8ma6DSFjw9xY/zI1wZdCOusVXLTvfCGdh1DVe3WuRSqnzNR4DZxQVMKYMAvDCfDpIGyVsFE
jay45op2Gx4OO58JaHddm1G1WI7ggs06Z4w/r3niyb12rmuXL5485C9ToNEiRFj5Wt2lUbYqMlps
xCOAjcc89BIqxIXlz1kL2IhFNmUhQTttTre9N5ho82RBUvXUrTcGQMXqAj7rtOL11/P9tMiy7Z88
WwmlE5GVWMRe+T847OBEkzBbtc/2swrIo47iF9W+XdrZsxu7yHkvruBXhE7lj6Bt1rGxUtpBhXEW
XUzM0MiWIA8hkwVWGBe8Fe4lJ3TOQjn/Wfe0iSXQdSgNqDcHpCFUc3K65F5xPFLQiiGZ2vfFzisT
luhbJBXUM8FP3D7ivWB2dSTQ6kmQshjqEjXc2aNt/ZwCx1TkL9GUZtjFrC85BVjl6eBgSKS5xA90
2tv+6zl/WuPkKPsoDRhGgR0nh/h22vdsAf8OzL3t92htI0a8VDs5u9WfFjyJTpUHqoC+LCFbG1+J
WGMjkHIZOiBySKNWfdjVpREKa/Fqp+4H04jLMP3PbVyu6NNRHvTJmJWBW/Su4lUNCWzE/TGzMFWk
QkDKoY2IJqK7nZl1jVJJaAGBW9/hz6jaWmxa5Vu5Vuv0wgt26dme2M+u0QW0DXFRMYGuIFBbU/tw
wUqdtRP/ue/TIpVrO7IqFyslgjnyVij/rIfd4upV0F2btGGXeWHPZoGLj7cRV6EEeVoP6p1U2ryF
2RCB8Vxfy6OyqVcz8pQU1L4Bv9PKYAXgQVfg13nwN+0h33Y2vdRRPLe5LoEQDmhTAS4/DZaTUmhd
s7D7Fskhax6ARaK/39tzdurzAifWMRmayYl9LABy2HW/EuuFG91cXwqczr6dLob8FsLUn9y+X48u
UGQq4TXW0bf9dXaMCR022Ta7mm+tjqLZv+N3F2Wzz0UurgtxE1u3gbE6hVdJMKCN6eTBvbgD+r4Z
m4RimYREd89DG2lrFxcbpXTq1xhWq8cIrEZr0njbCrNJuZ9SfPGF1uX5fUDiAwUnH0TAp0lCDQ5l
V0pEkISWJkIMpHYR8MnVDqeLlsc6KFJK3n7/jPG9ZwwHnOzChw1P6NknhWsxSsjJuz7wr92VCUi8
Xx706bsm1nk7UsN5U6gY1BigNRM3sBFOF93OGoBljb97crpNsncTxRpb2rQGrZgLpmLoXdEKSHE5
ZdAmkBE3EnywowZBpFo0rJFIQUB/nfvOxtezPcbdwtQUzEmSx37kYS0fefGeExeUcRbNaoAxKzVH
k1mwftCifKgpaENAMgs6jbHYjlyEBX9wcjsi7iMUd6KhyJhsJhTozGiotJ3ZQzk2VQFwnFDibQrq
uRnD/MmUTsyeMZPh5wwlJNSTv6dVsarMZttWx0Z3r2zA64fKCmqpv46DCPMx3Q8Dgr+44MwrunWj
AU9QOJuauwE+wNDwZMBS0IqngTVogVmhgda9JZONNP0Hwl5qyr1n3ulJTGd/jhDrMWfCPMowcFq6
5K4aH7VRrcy0hGRXE4F8LBhLhxEzv0paA3Szz1qMsMQWgcbvYq6hrw72ctS7unHn9OOV6Y1XxthR
iOKqacszxKPpw+B2zHLFzVhDit6JV7re3hVlyjhIImLB77PYD4ciCTLXCGNihalhBHaXUF0HZLhS
2xKj+wSYyhJ12nEErhL9DWmqsDW+F/ZIuXLDpjXDdha0dzgOQkEtqW08G4PQOUKLzPuuk4JVRF8N
5fdOn0KvI1tLB1OwBmvpvladE4Lin/kAyqumCJVwmFE4+wLR9oSE2X1N0ft03Jom6USlFm85N4Oy
fKhM8BnYCct5C20djU7Tk9aUq2bAK6SgT5/7QWPxXU4mOpspk3keVSly7XiiOcJ1hUrR/GSM0DQ1
MJPS9NQ22lUhWmr0/ChNjYLYOBqMm0L0YeE8u8mbL+x3K9lZTR8NtkklIANN+aBJn6Yg+mu0x9S6
1uyXwkV7e1CMm0XEIe8i3PyAukc4AFGQDVPotzmSUMzKpfcIyvDowdKnN6x0EOA3U0Dk0/JwIOS6
7iZc99jtZCJCL8fcDKY8Sn+H6uFamlVQTTGN0fhS+rd0kgH6ZayCdLnmxUGZaME4fG/xfmkjKLVj
5GDjsJ55z8YR/RRr1Uxj6JWKxmOPMu6i/p0x1/+o+luRFXeGVzIvAXBTGoFlvSU6egSAPBVTOKG+
1iXTSto3Q65Y4cgg1+aoLTUgC+bAgA3z5goYCkO+QkP5rsicQ2K4HxZOiQVCT1GqbeW9YCud3ts1
7VHk+q1c2NpkcpVOb9AYQBY7HDSiP2Gd+wlUm2Mrf+h4xEOarMphiJx5fuWyeG+sOhDeDGMhQ0eq
J8wIhlDX+Qbh0RvSW7ezgI1wLEas+WHw2i2Jkw+Qfdybjf1k1N2ttNCAAI0DF98xnIqRdi9QC8l7
ba67bgr7AacCyLN3r/eoPfjR1GrbnBcB70ocY9Q25bhN0ZI3tIbZumDoYbxotbgSXlbQ1pKBM+Gc
cwi8E+Om68FwnrcUoifRqBt73tRR5fNoSguQiDlHY55hiwpQJ87trjZ76DBXTNP8hFroh1E/mXdu
UUW21kI5VgOBeU42tpFHo9feDMp7cgaovOZV867q/Dnrk4IV7bSeJHwa8gwhUPh18h3kDr/3RX2P
HgHe1NgCkM/Lt7OoKC/MsCnVA6xAMBO1K4dXjhyz9bbWkIQKU8AZonPD40wbD1LDzKLp3RMNlCkd
1AWciXm5G8TVjMJkQod5DEF1Qvu0ZlbVsTaZmBrl9Whrh1HZ+x4TaQKAFGS8gYUa+TxYFG8/G2cf
02FeAI9DocxA57EGV2nFeNIG3Xxvtj3mkb5loKQdCyDk8pE6efo4QL+aN+RJymbdO+7bzGPQH+Qr
czLpAC4L6c07DtYaaqKdYJswIwa6Il6By9XvhhaoJf1DWrCVfDtIuTETm01DzwgeSKL4eppJZKFy
ps03eaOBJqgOGpIe4xZzkvNAyaDfxaRcw45nuIlaoe6DSyc4HEWy8JB9n7ohLBI/Iq23wp1BniNd
jG8k4xawTcLKRgRZmj2W/nRwFXiwiOasp/rJ759GYW5Ea4USUjzpeK91HlM59mNM2FyhHjE2a1E8
Wt4rmD/RKBPrKq9DN3sW/FvJQSnZvKQQ6ajJM7zjmnTdJrEqSuAlRIvtwE0ZbUaJroWyb1aJ5QQt
prATXzKJJ5rxxw675SLmaWxA1kAgT6pDAnbjgdRhjPOZDB9SOUHhQ6MF8BRHg04A3G03DweRiKhF
SYj793oFQp1YX7su2oy8D836uS0508XA8nGT+X2EQxgQlYVm9gDSpyBVSdiqx9/HOz9hTqd5EjQd
Fu4dE3Q0zkk9tIGCw6LJAk0M/VAkPUYic5g9SRMT1aZcRaBvph4fwdFPGGSf5ukw+UHL9XAuvUCa
VlDmJtMatbJxas3EuoALOxeNgXoCzOKgXMb44knx0vdBnpD7YJO3bVyHacMOcdaN71X/OmXG5veb
cbaCiAFcRFg25NbAdPo18pbanPnlwl2vrWcwAy10aH1EwJsPSGR0KSf+WV/4Zes/rXaSonqknVpn
xGruYdpbawxYs2Izbkqknr+/rzOZkW2AOBOl5oUo5ZS6YIQ4UctnOKFWa6ij7/LqknLQucrR5yWs
k+mxYkSJmQ9LLeVO/1iSznk3jix9sqkZ1ZGTM+8pu1hVOJd4fln15HS0ncUVh9AvMgSlIBUOIjHo
QqtwuB9XKe52rW8mZm0bqu/nK3OtXkumRb/f2zMH9MslnKQLfuELjtm5LEjJj8p9q7qOYgaR2fy+
HbMLCeiZ3P7LWifHE9IkXQ3YItIG8lZNOcK193S4/f39nMu6vixykuWCm9BO20blgX5b7ZsbxOLM
vln2sd+DvjlK7i69B+aZ3HORK186dzicv+R5DXedrnXwFA04+QQTyZ0DLmmIaLkJqujSoFr6muCv
XfFQIgST8dHNyS41SDj3VdRq73M1M8wZ06x9SntF2zkGsfM+602aF7j+OINVNf96Fv8fK/eHj+fz
G6ycfHl7L2vZvH+By+Ez/4HLLZR4sDdI2QGeXIzsZ7gcxsQAWAMLJEY/8al/w+WcP4EmwqcAkAbM
F1C6/8DlyJ/g4NJNH+g7Bw07ZOz/L3C5XwuDmBJHpQo4SvSI/J/tsk+FwbY0oONnJSJAkTdeWUES
LgHzNrupwvw7f/q0Nzd/GfPPKLgz7hXNEnTf0OwEAgw+8KtHyXI9K6ES1aP5JvZq62y9n9QHEuYJ
SXkwh90ORA94s5xds7r0Zp3xMFgdpSRQOoLzC7v7dfWh0FsiRYzhWgbJ8BtjXayKTX/frS5qFnmL
7fnqzJaloGq5MBqD4W6xXZ+2VRM+kD+O3weVjczWSvDy1hR98qcMgADXzla1UUSaNFdlFm+h57zi
RKzqwl43GBW00s3cHcjYblLI4rjN9J6mzZ0L6CWFVr2FYCt/bh2Ub/UR6aG5AY/xuu3qmdbGcJcN
1p6TLCytd3sYmbB6ata7EhWHxt4nFqcoMFuxA6Du09h++N5B5agH6G7oFbseHW7COZvQh5vqY98/
pqgJyPk+Hx6Fb4JLYA+xcmSogjpgA3R6AJj6FqWKe3sEtmnmYVe1LDUOplyDlo757c7iI9URuUvg
7CErQIfhvY0PCbn27ITmTkM97SNPn3nSBAmI+friBcSSKBSB0av21jqgSek4U97u/fG7TGQo4EZq
Hfllft9pEtJX75BmD0rdC5zsIfEApYkf9KxFaIjB0kQ/QPfSR+dAzPegddUBCW0QmprxygZcODYd
1nl3wt423VMTq2AUaaQh187r70N+q/IHzYCGT773fbVrnDHMEuQESUuBYKGq2DWNvYZw39pP7kaC
NWQWwXLTzrADoA6/mZa2GeornthUYgh0ek6Ga4mYe5FeLAkb1MbJPOjDdPs0QW9Q7nXE2x3/yOw3
Iq7r8jsQs0yzIfsp12C1DBLjrZjrg91ue2RrxjgxAdS8BvlOgdoS4S7wQu9xbUe5P6DKMlC3QX85
QQ4/vi09o2b4phkrn+8J35LsAvbpTMjz9cSfvNr2FINoYMTLtWhp83BeA0s3sfKlBXskwX/a10nk
XQiHf5Ko//KaQVcKUB8wrJvOScQDuUHTnwislytBBNcfjV3zJFcF6kgBNbbLhFIepmEdgdGSSkqo
zgrqby5VSc9ehglqO7zweAn1U8hPNmdF3CxGNHmB6hyCZRLVQPv0YHRJA5+Nkbpp9xZzdsUGIqY/
haeS4BI65uwTWBhs0DgE+hkY7a82x3YcBd1CHcY1H9mME8aTiXZaTPMJx7YHwlkWdBZZlBYzmCJz
tFyMQAFQWGVvfu5eojY4nbVBWw3wik/XAx/22QaWUAVyuY/rAcHtKs/7UKAiNsnk1Z13FXFCHZx9
bfeQth2Tyt765r0BhR+uqmPWE5CwVDFGZwewG1m7b71VPhCtugSS+DWEhOy7C/QSWFfRXviJYPhk
poUulQZsD7hmULpOYuQ5hgcamvl4we9dWmcJmz+tU4uxT1SPdexVAoVxvLbjVXs0lnmzGcN0NgUH
A1m1FlidyIf9c6QWxJcGm0fGX80Lr+r5i0FcATI8CLLpJ29qURudD9ChDKrmkPmPqbfLhwudvTOu
FhsLFw+FToCLoG769YazCSh83VmGqbxrDzzkpPzmFS4TGDMDejOaSkGJ96C5lwKMU8aT5dBhlMBb
wi1wOWGg4OvCNUB/jl7VfSCgc9yhUyP8IXDjj7x8wGx+6IG+yoFJ7XERBALlC3S9Fmse29tM7A3+
2qYjayY9BFcynS0vtOW7J+EhTSjxQV/o0XA+5vQHAHabPH3o0jKYJyh7zcXBM5sna6qORu6H0HiS
cIgQQ4fntLbdbIejpYI5LwN3dJhTSHgjsjHc75CVfUI3GJxLer+TyliXLYxlYa5qS60FQVMHeg6t
NUPmXKzyuHzMZ+cty8xvqohIbO6GYavFY07tuT7GvX1wSpf2Y4mbcvZiNlBzBTpGuVvVv0NOOchR
1CJlh2YO2hyVhkgiW2YkGNrf1Kz6rekAsYgKsijQBRacppiL4Hp7MAtjNxQvMQo/CmBNB8XNFilI
4qZBbaGiC3Wu2txBkIKq+ZnH3qKB5DjXWZYD91oGxnAN57iTxWPSvql81zZvOViJYsR98Hxj+Yhc
OXC4HchmDFK0ajTkr8AKO917oQZq6dsE3fEGWBbtjZevrfXm6hnV+hcwTevgJePTfapvJAF1QNKF
A24izjFymFKnRjEv5WgqYXyz8lgPedUSxTNfkF0i7Qh+JeSaH7hTj9AFLlwXtLDfoVCCkAgTTnrc
R76WXsUT2h2SrzXU7XmhrR1MHpnkoxP1dT/5kaGDTlv8wNj9MZFVgYFAEaaTOgyA/3aQPeSJhxq5
ZsGe+Ycy9cbNnGvdTpAmwGHuUJiWt2Uy3oENbJ0J9Jkaa5P3aMsXx7RO7idzpOWyBzeNd6PXxsuY
7OakZNkUh4lVMECrWMubb7oU13Y6/OireE0yazXgK6q23IgBGzI/uthc24DpV104qn4zD8YWwhHB
723dr9UVwJ+hm+tBTNKG9M7JC4g2FMAgpSuCGo2/JNvP07ffL3Bm8OTLCj9tzydjqjeFniSdIVDm
WBjiepbdVms9ssLq6lLz+ezNEAN2zF6EFk/DeBGTvDYxFRQIy2FJc5uKt9/fzLIbXwMY3AtBVoiC
I6bWT0tsxOy6xjYy9OvcmE7iLoNraJyapTXssoUY0Qm4+fD7Nc9AIH2MzCFEgK4rWOfJySMqF/00
soQrQ6T9cFi7AuEQuB+1BxUt487at3SlLudEv5aGQJiLWR24HAh9gTnxq2UeDJUlml9LrGpEOmiX
38H6Gk7bIdSDPMyC+ifhW324BIQ4t8ULPg/QJjxB/O3ruraJhgIxY4Ewp47stL5WZF5Jx9y3rmLI
4FYChVy/Sy882XNHh/wky7YhEqXbJ9WpboaHdbVKBEg4WC7g2i9REl1aYfn5p/dAgMWpSGu0kNRw
TDDKWr3+/pz8Rdd/ejo/38PJI+v03J+1Bm/a4G5S4gcGx4nRqqhSYDTxW0SZXAtBNrvRiMEGMEsb
KcRIEz9EyeEtlnwv4nTbldPDWHxUNjpFvgnasREmX7Vrm8jQyLqoqzEc0j9U/COfbp2uuzNTey9n
tcnlvQHP6aY2UH5vVolKWIdkenKg16JCWDP0zCzWWHMEsAv1HbJ37fcO8PCyMpDi+UEFLXJoqe19
4+h0Fk39kalpeE9ta9eWH1AEE88twLCGASiw09PRe0oUOGdaJCsAMGppcsXHmXnNx5ghZWvfsni8
VUQPbNkEmbGw08SUj6DhJEfSo8dqAslQOavBrEIHqS5aJSktk+FGtD4a5cZVOVrMIFpE5nnlSyFZ
X5Ow0Ltna5pWaZ7uutm7Up5301vgCdeBOikVS63sOo+tULPsVT2DUSjO49cUHVkObdnR6jb10bPQ
HB8xUiO4j9mG6iEbS9BPOGgv43Nw7WVTPlqje+WjKVsJNIwJOn4E3WHZskbr1nnXbWvfwPplCB7e
EOMLATSUOIUoK7U80DQXNcRerid0PxL4f686lP6tDka0NPeR3OqhhqFKG81+vYXR74owy6Cr6uzS
HBz7GLSGghCDWEeCFr+ePROh0PZBo6gxmJN6T1MDcQFZ3M2AwjmpOlQ/XItaz1OLIbOqof6Mtrbp
s1aNke1rwSAy3AmSA0z6DVMf6FYIKBLVFQDE2b1ZD+9VKa+6LF2PpXGTieIGLZ0IznBjaGJnu30g
a2c9j4JNSsceDvrercnKMsSdbF8x47cSubM2ff2mTCUDEerKhQOGPDRrytfGBjDSueOZQXukTFX8
MHQGk+gkeIMXAETDRKsHpYS4RveSoHeqnMfRB1pAlFEx54eeG6tqwFhTngXOcJeqeCN1tMASDVCF
1Nv2vR8NCmdKt/dZoTYT+Fer6gCJnS0OJCbZNATTrr+d7Q9vvJ8TNxKuQ4mlBU6OElrsIbjCoUKR
guc42miwTZ0IYRePRtzgpe1vQW0A+GhFJz5sJKR8U3/YCIAM2v65yt9rwVlaHiDLGGHejubqrtJK
yMYgwAFAXK996liIlaD4Y5gPMj+O7REY9GBAYF9b5YbI/o4vAjAtih4QNGxJAn9WAZLjonMPKllU
p4A1ifoKszcmIBYt0vYeM0jqRzNXdJ4fzPIldRDTOOg/Oo86J6HIUZ9pogY8oRiVC3z7aeieR/2Y
2n4YK92gkLi5SYv6m2mgJlXodNS0V0u8t3gLrKy9HtWLbaTXg1WFY2HfwBChXZqwtvleQ6UxMbSg
E/y7PTu0abM1Zo83vrTCMf8+eFBvBk0pKChhvRFcqoMq9U06i4/G/x7j7PhgMuY5KNkzYIcIUEjy
pnIh2NG0Hw2m09ruw+3nYFF/4HNJrRpRLM/cvQCCwByAbRqPlbGvYWC9GONQLYCXjXGLBv9GN46u
gUKlnYSz64VeZa9bHb3jPr8SlnaoeH/giWCmem1q/cinLPAAWIHCcOACelL56f2kZwdu5XMwec7K
AA7FJ0gHJuOb3ugbV3FUHFuc5FvM1ERyNiNZple6/1xjnC9znI2OCN4H9gNt/+1cQ8ynWI/AA7fl
vKmHPETUvxYoJBpVwJv9LF5cfVM3T6JLb8ZGUr0/VgiZ43SAxncEgV1ama96P0WO/2waI20BpfPV
cSQaBjkJCplXAhG66K97vBaluEkTQJfQbW/JXVG/Kv9oi0eS1AGYHgkKe6nCVKZGAk1JWlkHA4At
KJlHrt8FXVoDWTMFM8pi1Vw9+zUPkN1gGEnSDKDB8moucOUC9CfGtvKdVe6g8VxXGfXyHG3ePNAq
eIU3x2nWUGnedgPevyS+kTZScedm5vdp7Gzr7MHVkLDxV1koCgAG80kXpEUelvKm6HHGmu1gHspW
fgPd7FXV/EgyM5g72P3JZCNEJzCLBTo/YLDq23ZumZaV124ntmCc3Ftew/S+DdJKY50EC01fbzvA
ULB81nvrXGsP/QTUArgBY9tc9xLF8tlkyYgSfge9FtL2u0ZPj5asqJbkW9HykGXQSEBDaW1k+Q+T
6yMjo3rsAQ+RbxNmRbUWPX6JdhK2Aoklyr/TDJBjsuKacV3OyX1vawwlOJZ0w2PT4OkUE/WQ/rat
B5AZ8C6wLvrYB0XlUd3/sPWcQqkWL7R810pr0zo/ONn0tglN3CtfPtjkg3dA8PQIy+JH0z4StS/7
l7rhLAMA7P9Sdx5LciNZun6VeQG0QYstVKiMlEy5gZHJJLTWePr5kD1jlYyKy+juWd0tyyo9AHe4
H//PL3KsiIUg8lR4IiRA2Ckfp6nLsAxDRwt0GD/WNoO9NkiarcKAMmM2916+CqO3Mc68UHwwuxG+
ODccUtC2WYtXt1w4gbR4SzpvxUHgLDD2uSFd8SfuFr5ZPYPnXUEnWRECOCDtbL1q/XsYkEhoGiSz
xr40lXY7jPe92WyyCcZ0BpBaRVdpWz5o0GMaqj0zTjx+yXFpqt0ScDg21tOojdzHJpcwM4dQ0n0Y
wanQW1fV0s0SoBtvSqqMnSxB85izq2YevUUa/JI9QZEGOxM2Vnnbs5EQYuvLxPNIyU2TP0Nt9qL4
p6BDHo4+csDsuBf8JtJv9Ca+G/XGS6LYm2X1atJByjHrCDUMw2dAwSixA51jOX5UuUjrU7+FFwIy
QzgY86zXUA+7lHXf7iIABbVCtjjdB5lmdxXolDhvwu5XJzzJkC4p+q+tsva4nWoJLtKJn7FZSQU1
dTUfll64DjpuxOy0nRR9s9LxSu2EH2Bt91IlO13YO0acHeJy5DOatm0h/MibdynbGQnN63DcJezY
unwtR4utF3vTCv0kym9Ca/UTCm4Ko5d5pyEXZMH6WIiM48GOGjdlgxrQrPymal+FMKUN3nTXRVHe
auG1TKvEal90Y9yMeLJAxKPQ4Vg2VMsOw9pwhtQ8hLBpqqp3kP/tIsHcFW1vd/GyWeo3tVO8ObxK
B1aJ2O0JlbiAa59BsWDbAs1B2Jd0HDFO8ELcMuCdmUvvRoD7kguC0e3yff4oXWvaQflFwXPxfnbu
NvFlyNObaJGrcVr1cu+m6U8teB6lzv7zdeLSQ609za/3lVFR+m4ILW4TL/q+38R30AFt80b2c7c5
hu6lbKlPw4vT24thkrpDogIQ72eP7sv9SA/AWEgk69yAb3et2XPtbZB0h4gh9PGql2XFNf9MUbR4
VRptU0p5sg0dtW79XhU28FztarrOLKg2tNRbGfVsp99BcfPkanbndNyVOqULNvFKP7MLwDo2qHfb
7Aby2A7e60aMBGQ70D0AoWzafoch615VId9WluLERvM0VRJZR7qL6t2FLOq0MKNlqdppRtp4GNmC
8VxyVTxDacDiBHoT6mQJceDpeyHTV+noT/afbdDktXDrY/GcfSf11079/lAdL7Vpzuhb15gJHVuS
ldRA6/r3mRcmA7vcmqv/5OfX3Te1dmDye3QkD8v1gqnW9/R2vEne2s4eL7mYnhHp4fxH6Iu1Pq+q
GyefUp5OSZvMjD06xW61rqyd5aDvFLfeBK/qTrXFF9XP/eDaPI6H3AVD8v4DBILXjGOODMKD183J
wi/GfglDha8ZDO9TKTH60bbZXBrmDP+HR0Wua6xIh/43+9lBL5Q80njUxtU366P2Xn7dX3PZ+NQz
hbfmziK6If9WAJXJB3bSS/vWyms6+eR++wUnHC5tCURjWTEe/PR8xMQbc5fuhP3lZz23mfw20gmq
U3b1Ql4tI7UeDc697ixbyiO0NdxFPi5vJmeaa7+921M/8KTjWsfNu3PFTX4dH2pnsneG4wnH0SWz
ziucS+28zw33D+9SPWnndaCcgmmAPXLFXLOfnNjTrrmfuMtV4YZ77Xpw0H240nN8rLEL130qrn18
Y/BGmquSRIOdfugeL+ubztACTYteK6HSGgRJ1Th59dkUidlotLRYiG+SXMlenjngXWtT+tFev9Cs
OjPRv432N1fWQiilWGW0ZAc52l2elXuh92Nn8CRP3Obaxd3q73ghA5qoaekqY2912lPGzZvcWXWh
PKNXV/gD8t3VQukSC/Fce9TSFRkLjtXk5m9fa14LilkXcouAdvQMv9kZeJPc9k+SG3vh43QYnBpi
gJ3vqvshtbv7y1lf5xBZcqg/Q4dgIJ1WGSStqKWqod4ACz4My08l37UV4oZo3nTmx59P/3Plxdex
TneGPlHCeB1Ly1qcb5718PbPA6xY5MnnQisTQFsU8f8iO+b3MybOrbBso4KuJv4/UlUQtBV7anbJ
JPhs9+FrVXGCunLHHPNBA3XtOyA+gCJ9uEnFQyPfaJ6OceFY2loTIRK4FF7/93VJTfilnDl5QKmf
C7NsWw6yPXz7bXfofWsvby+dIufKA3wRYIRRYZJ0dOojlpiNrpSSuB6YIpweGzel/WqPwDUM26Vt
7hfH5fXPc7d2nE/n7suQ2gldtmgUa5xKhqy4GdPpz+OEa+C1oFzaTM4tkq8Dneyp6oIaqxgocuOn
7kokTqnwIxcz2xtpLzmKx73iIi3j3ML/OuTJ4R8lehZKE0MiTLCbyvTC6d9M3ODA5xP+a8a0k/Kq
GIdchWsOf44IUFnIHsr8kpD2wovTT2aIYPic1gkKIj24DqrHBrRAji4pHNe3/4dlcLrzdqIGVDgy
iIXer2jfVPOhbFE6zBZN2+tIfslTtHN0yCLIZ39egWeOGQsQdG2LkdpK9tTJ15VMZdkHS9e60/vi
d7f1xnRbN7jR9pgcE//0n1RKv413QsII6kzWk5bLSXi90qWGLcysTbEfUWVfeLJ1gZ2+1a9PdlIA
Ew4rixlAsJtdca/YDluqbN/aUOy7lyM/zm1SUFrJBJRgtf7NTyaYc+RxIq9x4EBTIFiOvrC5XP6d
WY6omjmfYcYSKKqevL0kFPR20ZDELNCbmvJj7sVtkccXrJLPLQpUIAR+rk50pCycvLqGhLxBWFc9
jAkcLbZrJd2/4sbAXiEfiosMVfOzjDyZLJwboTiy1/Nkp7dwQS1nuRWhzsF6um4RWQ5wRtIaDHpM
HEH/UGLgtbHc6mK7b827SfsRlMIHCk67BXyKBSxA1IlOtfqA4Yxf1NxPO8hwhdrbBt7KxIYgWQI3
Nt+U8rGsrsX+TTQfTMAfOduRI3loDMsdhOW+AeyVSgyb44d05v6wIFgPbmoIBupdB3dSTHMvyPZZ
O0D/xCGw1t0Flxc5+pZmz3psAZhlQOOWLY/SHV5cT106H8M0vxVDCW6ObDeytm07yg2wfVtIct9Y
Eh92DNlkufE9F/GJl8Xg3kJDp9MBiJq7ZgaGBwrRR+s2U2Q/1mbca3Atk9/aQQPdpJU9T295aO2V
JnRG7W0SKUwj7dAIuPqYNNgDMseQnAq14HYpGGCWXHc5/sp97Bb0eOpC4/xZALXUysM932m1+Ebn
DwiVejDVwBmEX4HxEgnSTocwNlnfgkjZmCbvoMEXkH4DjQSMHW7bhJ6MnEAaEfqfBs4GZgDzlob8
rh+WfcZPSGSQTQHpX/HRzu8lMzxrLZ656SGMjA8jmzZLq5c43KB4FkKns4KNTCeq0t/RJDtNqapO
RP/EUNPDpPWHrDrkxjeeXJ7X7g9vQoM3Y76ZTeDk8c8smd1ija83UicsOrtRdBCxoN93y3g1GsE3
UxW8vLla+l/5cqvKqZvQyIsB7YJecQdVedIj4RBMrzCcbCM3jglyb0nKD434EWraJhmtjV735GkX
gz0HAj0gE9lgE+ykeKHpM11NUeKW3csMplJO2xjgvpR3YYsWuE7rF60U3o2p3svd2yyFnimieRSl
XSfszUrzzVmlb7bszFrzdcDxEd3ZPB3mNttoQWGzyHdSoblNEm3q4F5cNHg726rSvVa9b3pgzuTZ
pCwLqtYVlGNUZp5uaW7XNTe9Qp6o+KBYr73y+SB1wEoJ5D1KS1vXH1eSU1w2m7rnyqUbLFzkuzX2
jY2OlbN01fTp3oxgWA/ZDpuWzdgaMCrla9FabuteelKGR1T1d3mcfwRpYUdK5mbS7I8CcUvhr4bG
plJGTqZJuwlZb54PaFxN9bmv78vyRoqam6TlDLLwIplUO5N6OwOab8afKTrnLhk2YjFhTQDdmEjS
bLkJrMgT5+s+XR6aDGXooH6Tw+dOX4GrZpXEw3vAF1KNNnFj0ByYkbCI5SFUnyPjJo1meFehHeUQ
51IBi8qmsPVAcYL4dkCW1YMI63Hj0qb61irKt3lSQLozP6GRKubyfpRzvzHvYhwTlumjal408YHw
p0NlIt5nCetp5ZNDak9GfYhIw82l17oVnSxRPWlI/MQgAFAmKVe/F/Teh+KzDYqrEPaUPNNPzqGr
FrCwh3drekpTHcj7ras8OmhzU12FBVrTiayYEE6QPnkK/o7wsxQaWJLa0P4C1oreFvNOlX5O+k3O
7JYA79mIzJRWaRZ+VwS+/Cb0cpOtFHP6hMS0oPjRzotdpLUvKQ0kjn1dZnDKRBcDMTQ1PwZJ3XWB
uemHiQ7Hj4pNsg+/NcldVTwrpELpbe/J0q9BHXZK9TDDy8s0wHr4epaIBaFpbJPkeSzvadGire3p
9b8p889h4CGs57h9C1HkdumvGNofXIRl9rL2fqlqxwhvLaOyU+Ww1AnyVWMHwF8qlTtpua2MqDOR
7w/8miAks0CCDSZqu7qv3S5S/Qq2YVIY1zp7ZKGHflUrxMJp+yZmV2fDrDB91MLZESaa3rVFSy68
A1xj2bzPzS+pW/tX0bZEL58pj8GQ3c6zdmhR2Rd6+ihrkZsM0M7Lxhd5jpWRr+Q/l4UHocemds/s
wa5RF34wF45VNuSCdPsmtzYCmehpxe6BS0oArlOHCWdIgAvq1ZgLt/Ks7JPmYRiUa3gsN2ET+SK2
piEsgcyRrNfIwAZjbLaj1vwY49nRxec42C78wTF+b1EmK+wrc5bbwQzuqCGYMOA6WKIvFyO2HppK
1/B739UIJh6t4jANwr4yUnYRJlxt7aymUov6I9vZXpj6n6Gi3o9hie8F1oPlIsDXHLdqkd2kshk5
HLUPciJvFK3eGD1HExSFUG29Xv1umo+JsetwrUihZpLl7ujGW1L3TlinV1a37OdY9THm5PghqSR8
FfDeN2dnUftjUNA5FXt6b4hPddX8plR3Qn7UB5ILdHmT6g3mFCt8LGE5S2PnKjGf1PJAkp2dWPey
uS3ozKbN8J4ao5fVCl4Z36h7bQ5ML4wQKS8v4Wi4BgtRY0+LOdaNhO2wlLw2OjB9rlndhINxzJAy
yPlGNBLbmH/I0NXCAqa7otGaae1AZMvHKcqOpmNqmNsQGkfYvyYlnoILSlqrRGtEwGY6cE0/KD18
BqvllT1ZISR9bMumn+pibseSQE5ej1qiAM4h4laZqwaZnwfpYWnnLYepU+ayF9J46wM/indqEb8K
8b6vn0vYPJN6MPLbutlPPU4g5bbNBp+OwC4aZ7sMI29S7yPtWmy/9aLiqOT8GNGzwQ8hfNbtqsY2
pC1526tyAyeBcYogP703iMb15an8bA8+B7BEe/pHMgIUnM5pT30LhddS+miXh4pDlpdn93SeK7rf
tWD3FuqXmqTq+NfqD5yhbLfuca3EkORDpFm5KJzY+S0FDz4esF6U0lNp8y4NJVsZPpq0GZYl9BK8
80aiX7gch8vbytEwsEGe1Sdzua+nvalclWkNmWVenaVcnTiR2FKvya3YhFmwdv/cVNLtVoVzbpmO
aLabNAhss76qUASguSFe+CPux51p3M0MkEX6TpghgmT6rqp+AX/YoOxsAQ2dsdSlC+62ZbWp6PW2
hFNIHWistZWmtzJ7NFS6SXm4gfoOu6R5VkK24nzxYhNaTfYgxZiZGPZAq9lRclr4VQBxLN7KTbUV
UmsbzJQhRoF/8bOKQ0eAeWoYvHU0/OSwuQp6oHwTB6vxjpMkHq7V6jWIWxcAxlmIURSC5M4Ab5oa
cPBG9bTpWBVUQeLbID/E4YsWD4iSci/vaduIg9fF/BTW0oyAe9be07K2A+sohziH9KOnGFx9x3S7
zHgtjyiAepL4BCoLvDCmZhdoqb98ftMtZr2qpxuHcL5n7agQL0gq8Jv0e8uObTGxEZqman622Clj
KT60eN+ESnXskph6pfY7lqs8fCQwleMUxcoQuhlGQ5mZ2PVKCi02i5XCXGhum1T2FQtniLw4zMlr
mUqUg+9xIF4JevxdtOgyKPc5vdwaDsuqR8fowdGS3KvMXxfumGdwf1kjQxkyKwoY8xRJNJpE1xZd
7z5B2uImdyih73Tg4IthRCtOeHpB+jrSCY5oVGbRyyWoeEtvo3DjffhU7USvdbKbyBV/8u87th6Y
D6F/6SZ95m67WoZi6IVP6Rp/wE/70k/sCxFxQAGzeb3bYgOxHf12dxmAO4PK/jbMCcAYBFkgDsgB
Cdzmu2ARQzPjKFMoyIP+f3S7v0Vc/KbIPANPgXZI9MfwCaZReoKIAZaKIx4p4LKQqcNt5cp767bz
4VRux0256Q6NRyfUTTeVtxpJrtf5y4987qL92684AcnYSWSxV/kVwRE/uqvExfnhZrWhprTc/gst
jDOAI+NhJ7h22QmmOFlFCzoItRJZRdHV4sdb8any1zHb0R72sNZwp3Cyt8xZFPvCh3IGuPht4HWN
fVlDUq7lnNzrwOODLu2SZSeKiTMrr1n6zcIFL1ayvSjc5PNVPlI0IlKRCUdS/As/48Lzn1Loq1IS
5EDhZ8x0JGEkLT+Cn9Gv4prUso1wJV7lbnXMHuf7C8Oe+Xi/Pv0ntv7l6Qcc9dmPGDbbtd81f/Jx
gPGjB/xCd5JDVY3PcHcNF9z/DwzdcFVGkIBeWkWkd4qrJGUoVtPaBU6uZme4gtz4gIh19bPghHhq
bPUQ+3hTXeIgnPmW6UTAsccoD2HeqRhC68tITiZkUCZ0tIxg1YzqPVNh46Qh7N7swvI6u7r+Gu50
WvGw6dHYcugl81O3dC71ZqjF7p9n8eyOgbUhQSOSSY/gBCklJDEf1D4CbYYupmJsXivf/zzC2ccw
MEpWgLY147MX+2WZtGMB71hlBBHzjyh2K65ro7hcAEbPjQJnjPBRZkjXTkWbQ5wO8mAhvZCF22zN
jTBeLICZPz/KmS4fDfkvo6xf4pdnCYIyTUYZ9DUXuapHoSOPjzEOchoX4vmmkr5HmnqdaMJ9B1Ey
T4O9XDb7QMhdI5Ehl6dOngd3egaRKba2c5Ad6/Llzz/xUxJ3cqQyjbKprW7xvIyTc03OtEbXoNCT
8PrKa9oCCXhpWXohvJDhmj1oDW5Lp9slnuwxx41v0F1dEbwKvXM5sFVwSAV6vpnDzLvw0z4Nbf70
204Ow1HshkbMk86NJt8cr+Ixps4iooJr7CTv5qKxtcJYedltcWsIN12Hp5xGfVV9z4T3MAq8Rn1I
DboJwn0zUMMXsJsrXI0i7l+zSNDPOxboDnRCxPIGlOCG2z5qBd1JMbFKpg9zVHZm+zTg8COjJTML
zKWMjntlcStb8H5iHIvMu5S0UKrBzqKRW4JwRDdjMznBorqGVjn4xnMZf6iimxQGphNO0ZXGQT4C
BcjgX1n8TTPe5qLw2+ipa0jukR5noT6YUXQwBi63UmXjVOM2OSiwMsKF/MApx52Xp7mADdk+jePT
jAIsQe2rC7WjzUBiJRaMsDJnCeWCDIRmGaINko1go7pGc2jLKY5PSBDnbDXTmnxARXBX+r5KeB23
DRVou5u5lPx5PuWz35zJ1WzdDFE8nSy1fqhTq5EH+CG83jzG6axZML3Dw7INdnprPZMbf8iXtzl/
l4ejoR87kWLOfDGM7HswoC+YKLRFsffn9Me0xJS+zUY1ZxvnKFufpeeAu+iff/Jn4+fvK/Cvn3yy
AgdSe+M+SlmBu2JHXsWPxuXOLLkrHS/YBj9pdXCvt6cf4ZFCzXImx9h3Gwz6Dj3uwalruavNbHUX
eOTC+PX2zz/vTE3Kt/vXr1tf+JftJS6XOTYMNrF8Kj2zXFWsJcjjNgEhW2HmChReHOv9/23U002t
lwZU9zQck6nwjPF9AT2o4GDWq4MD5OtYe1fT+sJMnKtZvj7qSTNG16xwjC0aqZHIIm8fNI0iUbxS
4gvJuefOty/jfJLZvrzSiuvsLOhrgx/6riDv0Eu7f359l0Y4qT77vFG0dmEEobmbmsiZ2En+PML5
VUvXD5cwiH6wBn5fF6E0iI28FnidO3pclO+i25VCVG+GG9mJoBLBXhbd+mPYWo5uS07psmrvo73o
ylvrFS+OF5RC15lXPIqHS8XYuSoQkfb//jbjpJcsWqSkz7Rb3Z7EJJzeJDgGJeRmiT3RuAmVZvPn
l3H+gPsy4Mkdx+xicRY6Bpwyx7jR/OhlJcRpkID9YNf61YF9kVxXEMTorRYvFoHn6I8A24qEqRMz
QXv598kwrCwWrJjxkRB8D7eK2z7iI/8YO8pm8hobrdEh2mfHiz1mmb97snWpImUvljvoS8kj+n3c
vom7PhI4PFtvJWqlMC5lEGq/3qlb7VXZXXjN65/703AnO6W2KCEOVPU/iSPzd20bwK4Eatrpvnr4
Fy5xZ4prVaZPSnqRicuAdrIhBIqMqD6VPtf4r7fsp+pkrnmLgLvEQCHahg5XKTu5GFRy7rL627gn
n68lNIM1NGBb5rHaRU4EvOoK99lB2RfeQPPV1S692XMT+fVJT77mpVr5eC0jrmRHwwdrjezwiNEH
ZnK4Pqv3f57JT7jmdCa/jHfK9kh6McL3lfGSK+EBd2T8TFIoCvg5b/AaLWqvPa70CMwqHAyKCo8L
I0HQ413gbJOPS0fcmX3/6+s+RShamBlSv+6WaNFo6JGVg36xscfh6c9PfWleT/dMLU9DcwItBwpZ
s3BWhrAJpXRyhI15mLeXvpd10v7wkk+JjX0rdICj4QBmpvn/pEr8KzzDc1YcKjxNkzMN8jE87N93
AWFCBa4QNwqf0YR2T5acT2fBQTh0oRY5U9z9NtDJd5HNpTXEBQc0Ei13ZIn2g0U39N8/nn8b5eRb
MEA7h2aOB+ysnhKskytkQP/BQuBWiEUY4hXs106G6JIw7NtY/KdbS+4BCgv3hqfa1ZO1z28i1ZZu
L4x47gP/MuIpAa4v1NwIyhnM79h78bbeCEiasE9aiSYjgPj/8Qm1kxMxi6S2xxBw3aoHN73vN/lx
3arrneao4G0XYa9zW/XX51uf/0tNFSATTuKA8WoP0+v7ep/uE5ea0RN9jNe9/HZN2Si3lzjUZz/p
r+OeFKqFqOoNnnMDxfvoab4EaxLFwX79zjKnci+SlS/N48m3puTWNAoEabuikF8NY+BFSoAT2y6d
P3IAfLNOnWZ5EwciEXuaJZBGPhfSv2XD+P9bGLEssVH8vx0WH74T9PtfV/17DIr0z3TjNcL48//6
X49F8R9sYZKCsgLMSP3k/v7lsYj7nknqtgV9S4bl/JfHovoPsuQUFeyHCKFPI8X/av8nklj5B4Jk
GO6oRmT+7r/nsfjPavv3rV4RsUKBSiYSVYSv8O/LHwnKPBmw/VytNR1BjJ7UtV+v7tO3xJR2US65
fYPjt5bdaAXyk2pxc5M8z0Zs7FIjL0FI9dtuSjcQotx4Qo3X5iFO5hTLmeQvtXnsES0r0i+5Rowa
kURhmlgDCGj+LLvhNig23VbHmHyJIleVX2Ql9dW5sytTcJWq9hIUTkOqYUcn+J1sveikp+aZeK0k
9SZCD1jF7/XyoazxJWCkKqZ97SC6jVZ5hYQsnzSgbmhdK5jciaa+ZES+WYZuDf2pmlQ/I6o0qPDj
N9BDEUFmrr7zkubPzbUxqk5u3mJrgGkALVvcBtI+2Wh6bBfD07I81Xm2GYrhvst5PRku9Fjn0wcR
IPXU6usyaW6qKrAW6ICXhVOPg53mkbNE0ErS+1r6pnTfshHj9ufUUB+0PHxQG/y348VLGgEp63Xa
d2QjEzpfYpae45WKkni2Aoz2CWdIn+uafnVQug03+1xYHANSjV7dm/hKSCXJBUmyEYhDbUrjyK+0
CRLfTBI4jqatPvh2o3231Pd8sRxcmxwJ+EKO49uWX6yM9a6RVrCp8hYwCzEwj0DCHiro/bIi/okC
ByP1i25yyzlnC+mPeXUbqP2hxDgBYCQR0o0OF2NadenBppOeyuKHNmLpJAVYGN0OSgo0BtknfFpK
eGLGe2vWhLClEKsDV1IyX8ihUMmHOlTpN8s0eUOgrIJAC4Y37wT8uKtY8Oao2VIWPaE+/6RmKNVW
NBDpwgNLlxaT8Z4VB4FPxpox/aaqxvegfS151MCkRYZNRSx2XtPO8DSo2fTXtO7eA6jkfRTeVoJ6
a875q0KwLsnhN1zwbwSoQF23m3HHF2CHhOjBFzHzEKz5QSM89iPuFXGFXwfSuOSlnxNn0N/LuPOW
npyEAKCYLNpM4eAsd1bbXOnxPjU0eshY3w3mNsvijS5EmGe891Z9E8GXKZLsaCxPOXF4KbpYSftA
AupVLZ/aQse5me3OhGpAS7kMoXFM2qETol3YLAj4QOXU+tCikSXC6MqszLu6fmwWi4ssudjacqyz
6baTe+zAe2fEBjMjJiDK0es0OnZvxbY0DXdaarglpB81R1aULeSwLmXR1Qygr+SQWZu5HzZD+bLM
N2UPTzBGroo3Sl7faog09eSD1WQbeJ7Mw484/IiZKSE7tsrPJKvdtB3dJfou8Pxx/W7Sz2u2QzZ7
snWfzLNTx29NGtwGInCcOu3m+kPMYnwuNbwvYB+GJSL1+7Y9FEm8j9TvevyjHlRcAGAV1Np9SuyX
IT9I7BH5gGidKEG0+DhxEh6S3VZhs+2lbV6/zSEhCV3pTeBEcBRmCTibbvXCTPiZmeK3AN+iEDw9
2isakQsYQcyZj98xxhqTJ83FvhCGx7p4lklcK2Xc1SLeQfVeiTk9DuF24fQovxnhS5YdzZZvAB6d
AJUiYWGqv6J8AtMm0njm/48wns9xp4ZoQzprpz7qi8fteT8LKTuyslGUH5UmEyTCaT08Erd2pyjb
cH6EYzXB7FHZqpp2Z0V42WGWouS9HcXfBeNVKyybapKXfD8WV0tN3Ea+0SfqG2mwTUwp0jV/RCLa
w7jOa3zzUyi3dc5VhuqyKJx0eAiS8jbKql0JFc1qczdJHgoU0yQ7w9pw6ul2QENOVoyfsy7TNHKQ
avCfMNUomXusWZKlhq9CK7zLjwU+OKH5AhpH1+H7CLkqYQJSaXDSGLMYGfIDFvJG/mhkx5FwI0ic
pZpsZ+MnMdTIznEswV8FYLX7lmRYRAa6N8mSY3WivQgqW2zvCPB1jAV6rvIN5Q35Du/ETSyh6Bj9
4lbpC1oVW7IeDYhN4BCeHPwMoFMO82iPnbgdYcgs87gvsYZJzdEJJmWfFcDbwNZCvbc0OjLdtgoM
7DeIm4uvrepGVkglVZ8j3OuQpdlKWLHPddsou6oj5Pm99IbD1rZPw+OqDy90lPKspYZkoT74obIN
klXrF8FD+UkBvZG0ZzkHnxeZ7K7L3XAI9iLbZyfmUFCf2prwglC3OXEwBGqhQ99lsnGgmN0uqPcl
SBwqZrKjam4XpfzVIRafOsPWgNxr40EcryfpbmWUDUXnDRn/GONqD2QfSMi5rVcTolD2lGnzbWho
Xm9BGam4TysohdcIaQmTTouDJYgaPN9IXepLW8D/aDBMt9bnt6YlOBTXHbMRPDnXPSvhk5BLqN4g
/bQNlDl3FJnE2rLxKkiV+hDfJiVWSm1yF8vqLtSx31qzGCQAwVby0n76HgvYtiHIZSHdJB0BZo2J
AWHkt0n7vZDF2xbiN75im6olNGVmmyKhwdJMtwkKEtJpuwiKa2E1hOGuqL7VPcqayEJ5j25fe2ma
1mn7ZVPPqlctN7L0IwtgFc6JJ3SYmmONMi0C4RjTdRHjlT/Mm6RdnGz6lgm5J7TVu8QRL8J3xBTY
F3PRVdrGrbsbNX8yIBU12N2sC2NuRFvC1k9JQj/sa6i7HLPqa0iXoCit23AWj2ZMMgY0VaW4j/Jn
TWwd+jrwG8XVO0DCSiPV1evZEK6rsnfkSFuZTbaaiZt1emvhYMK6rSzN4RAXDOmlolOevbUiIS29
RhhT/LAsL5OSXQ8Yz4qcjwpf/E6Xl41IcwhXty7CRB46WtkkkI2tj65/mwZiSiaBZK+XShxIOsLO
Xn4Kh5sQgEVAaVZ2r337hjXEcZQyr4FUyEQ7g/myNIXbhtdda90pQruN4ctPcnA1FKarsR/H5nJj
YcA5NRaNAIQ0IVk4Kn4mcXIXZv0eWI1PsjzytCr2FKJCRrbZOgERUh1cLi2qbTE3dw0RI9ZzpHOq
tZidQONt2oy0qNDWVGs3q90htH7NJoeY8EuPAZrNe0xG8KaEf9loV9k8841w/Yvhf2d68yBYwxFv
k0cVf+YwgPif0+XKaslXwvwmhoVWsOVVPKVSascwDHHDVvdBDsCWYlPdUa21iHI66yUQCKUyF1ed
xb2wGOBRy0aprVsieH/J83zVWt11WsW36ii7n81KS+TGGUUbdU6Iw+IBuiZ9asuVWyZ580gXQ0jI
r9aqrZGDbQXqjySPDxERMVVF2dz1PibvJMyQ2jLod+GY3ydN6gNLeAJ232rqmzk7NG8jtshxn0Vf
G+XniCo3n0hGqsjMETeR3P6wluZOYRvRW0rOLP+WUyEk0Mwn3dpHWefjB3lrccSUQrlT4mY3T9Wx
mgOnm1mfzNI4/ZxM4TYIr2LIuUbd+GpwJSWq2ylPck/dNS1+n97lvKeYY2cVS0TqrzQvnSDKPJkz
RsWhJ4yipzhU3DyaLThmzeuMT3Af/Td357UcN7Zt2V85P4AKeBPRTwkgLZl0IinqBUFRErz3+Poe
YN3qIpF5lbeqn7ojThwTdaSdcNusNeeYGdQh4zDlm0zXNoNYvzXljxK2VULk11gJ25ReaiiZ9N9S
xxQkxJUoZ4CINQamQZGCs1q8fTj03f55WLogVMKdhbtdpKWhY8BdlCwkH6+qYjYJNdDZ2p6hIVFu
Z4uuBvlulRy8L80hVZF0QAJbNwRsdEBVUPZurEuuoNP2DWdNYvg4VHLgJNH582kumWKtjRPMHkjQ
Xo2vxjrco+RdiW/hF5qrbrL5F0Esn0Zc1mNDK8KrPOOsand0OUlg4sq2pNOtm43lWF9+f6fPFE0Y
jYx1+Lk6W59lwVXk7TRLSUooRiF6xgIdONr9tNE2kDrW/vpi8Ws+/S5Ox5/GWxSHpEjOSRNivBnL
PzmYaPItp6ruFyA2wrhlQPf6BWHBaT2KS1RMka4B3QN1qcsRdWjp/nwgT6URoJJgcxggAowamBJB
zbnU9z6tjH4abqnLyVsaQxjmE0f0K0R8yIaVX6BBVhce3Gn1iWHIw0TlNMM2llclBNpY5zV2L3Gf
3c6V3spV9oot0n/+H7Aezj22OUuW1guQZ8R0nz8DcWp1L7YU4IDr8H5uLhJnS7CpnazeSQAkZ/2L
h/ZxwEUxbwwLEq4EBtSk2Bboe4B6sj128aZ+U7fe7l/czVnoiTBGmss3i6KNnIeTOIjQi0eaAcIq
dNOfHC0IstyZ6+AuzZ1/M54pKyjUFFUjd+nz/exA1SQKIWF85OQqu+Wmes6eBzt71dfM/Bdflnm+
XH516ofhFtV6yxTGAnFXQvthcAJQHbMRGifXNtobFy7t3Ov/cajFhNlqdVEMoZFAWadHhzzFi+5z
+fH/7v4tJ8myHzwsMlwQ6Uc27yNdOX9vuMaGxMr9xZbc/JtPb59mIGVhppTflS4fKtpiLhgtn+E8
abEN+yKt8m/U5fAyrIt1+UjtgB2erX/1Vomyzjb5P2610D6f1Yywiec5evGu5IJqBnlXpY4sffEG
zvoUz/xLs9a7HHN5jaSK8G0bpNOczJJpMRqhKujzNXYOudgr6SDejmvZUZ8vUgfOvSP0p1h3LE01
zaUiN/RGJTNBKDkJ7LmvIg/QOOQ/Yzv6pa9IxnCab5cjx84Ac3S0maqiMWtyI5cTpi4HseQRoQYO
wLuucMK8dleqS4Q9ZKLwiq37sA9Rla9h0yFKxX0nrATnkkTwDHDh069Yrg5tBaAo98v0ff2LXkZk
CO+fYnhrrtVt+EDM5oWZ9AzChSER/M3lcmih76rFD29vJahtabVo95Kr+VYrB28X23NfJIeAcFGH
ME/Mn9+jz6MtFvheAjcddIzmfZu3bsaBrcULcb3cWTox9rhN9v8DecDpajiPihEd5YOly+Zi1qkB
605Z16bMB70rgLGg43SY5wOoeXf/1aT+/7vxMvvZLzVeDmHT1P95zX785/izC+tPLZj5z//VgpH/
YBeAi2AGiumarLBp/qsFI/8xb0lE/tG8e+e//t2CMf5AnCTyvc+7FqYxFqG/WjDGH5R8JeQyszeB
N9T6ZzFXy/l63qWQnG3AzWWOYUX/vLr6NUi00OwnR9Yb8lA1cn6soxlSFzMAj6H7rLsSd08MmDk7
KAo1nLEst0kh78yu2VQVZj4v3ZpJd4CLTLRCtJao/A56YycJis+UmNtcus2sbyaIZrWVbhuiN6Wg
gHIbuD2ARzQMt3VZu0UKbzRip0nJ1RPqfSCarqWL3329O7JcvxQdUZN9TGQUXusNTvV1No3HyBAg
bCfDA1HvTjt8kQYaSRJ7LGgfoyleT8i8FQSgzXhviso2I+KitKzVUFDt9aRNbUrYn/37bOp2QH8C
NKH+bdjjgq4ACiJocUsFFV/0FvgcWhNQrMHgVBZsK1/aiYRdCEp6o8FLz4kmNaPvXf8lzTVshxz1
J9XCjl2ErTs142RXlUejQD6aiXXftbUriORG9v6+DcuDNdOhDet5yut9R8MnkZWtxwzLejat/I6E
URGQltBR1NZh7FmwAeD65zL7Zv+mHfKthUlrYIIU687FR2zrUEejCotVbW7ifLiwbzkRjr2/NESJ
KIDjQdYvF/k6UaYuasQJFR1lVm8TAI/znDdvVzr1lWDPAC5vJa8C1yPg68LgywVxHpsoNKQvAAxJ
0lm8sMXQ5kVEQ8OR9N2QXI3hMfcvyQ7mv+PjxLwcg4/2Y1s+KxtPryyLtfYhuNXWs+wg22bscCVX
XoUXDVSytZyT3wckcEAiVHSGbC32LVFTUCTxfGp3UfJQm3SJApLMFX3jKeFVqgy25QfbQjfdIR+p
cqINbkQ7zCpIyokdx43tWfG6Kjo7HL/ruBEjYZu3uRtRG23ScQsCY9Itx6xpmWqEtyL8Bii64Sqd
0ivdhtJV7g33TRI+xTlogK+C+YKpazWJjyJFWUqshx4FeU1iuWg85uGPVNMee7+NVrpBRS73PdTY
lSOrkRNg1avC9DWmxNqI0rqQYXaP6o5WFJU7uCdiewgt0Ym99qFK84fMbB8jvP4FVl8Jb6FYv7S+
SgpCVH4jssadxBnBIbiTxUGDacLyqk1c9dRbW4BnenWlQQduM2NGWGPjJjBXDm71NryqInzEXm3S
8QhN38Wa8dgM3Q9xjO+TjHKJ4ZGjXNTqVaI/5SmNBxlFsEB29KCnX/LIW9eD4BoydywbHiaKnT0J
dE0XfisLMM86Z+Ey+AVI8qaS/VfTn34mXYvGbkgreyChiFMZZITuKhox6jfFTV6ZN1nwkkgP9LJs
Ne5vJYKd2GU6HrB5+lZYROW7kj8xDZjviaapoUyQ0bCOYfm2QmZn0LYNsgV0E91q2e98UnWnehLJ
ZfJvpZDJbCYpjP1VN4DbVbQjOnVnBltkQDfSQXZbXQBwEs+AfATxN96Ap733XYtCGlx2kMrBZp7S
gpjQ87g4NK1ldyF62Bmi7pFfb+gNDVMPn0ZJSCq1sHxkRuxwtFuI9A3q7EWRM0cFmmOK2bdSLq+8
8qZvXmWCv21jJDsgC9T34E3t6Kv073zxS2mkgD49x0eMbeVzK90wN6nRF05MWZs11Z4r4Orsrlc5
QSjCveALW4U5rmx624oNe8yKV7WMpJXJXCTyunk9GJEMczPUhJ4ukeXpBPcoOy9ubzo6KW3AfEU1
Wix08OWPhXFUgmOQDSsxIqjAwr0aUP/FpB/zfxA76aunyXbRkWPerEXj2FDyrBN/E2FEr4hLUugr
4pcvvZQmReZ0keZqGNELMqm7q3RsH/sp57uUHdiiLDYgruFHqBUdB9F6iBWFHvFcb3kdvOJbD8Ok
EG+FkN6HvxrJXFIJXl8FSQD1LpSRjckDDGTFbUh4ADVks1FYBbHp5IBkOvEn0cT0r9KDpfgbyWrp
V0nbUW4eejXeJFCMxdbYCFF8O1NkrAoNNMMbacrSFTzEUUM7E5QMSYrjEP85bf//vRGcF7b/fiP4
pQpJgHv98b4L/JJ/f/XzT9vA+U//tQ0U/8Beh3WLmgnQXf7B35tAjJaoVHUF+yziHXZ6f2WdSn+A
J1BMS9NVQk8lTg9/7QHFP0SVajpJNbr5587xn0SdLlc7E7kPtEORlgalv5PTnjRwGqCeS6rTnq6e
wXLnOdm2Xc8BNMOR5c79cJdu/1xHP5asT449n8dbnutUcLhKUDOeydpRWeY6kh6DHHO89/P3A8ln
R5JnuaIxh7guJZ66VUl+iEHCjpNVegBzeyW+Jj/G6+Cl5NRjuZ2NpkR90771TnEv2eoNMx+5iPU2
KleXIpN4xp/2FO93+cNvWdSVQHGnajfyW5rsS1smjhX+iL3B/v0Vv1sAP+5c5lFQ9BuwhMnPFa3F
RqKUo7CQJwPzwjflTd/LVMWTtbnT3PGtdaSnYUMf5sLjfD8U/27MxZXFcgAaamRMpHtIEFw4BK6y
zp+stwlDab2hF0p3xo5IQJ1V78M1U+2lOsm7zG15fyUoytBoQTQSDbzogwxdEQ1VEnmE4Aw/tai7
UmQfdYEp7+MquQ7G+s60rNe2GM1VZUpEugESCxX5l9808RVq+RYREnoUS582TT6gH6n0u2TSsdWY
8tdurJ+qYHTbNnyIiAlr5RKhgGFEdm9137qJ7nUbC9KKVYQ+2Wiw4GiyI1sJ3JSsfkx8snykmr/M
TwirQF4XQcSyHgkj5cjB/lwUgChZkMCE2rxWZBLJLWltjdqLWuu0S81dS8umDJrvIRtym+IykJuM
fUQqBvjpLCSU3QSvQW3Mx7rlUtBNHSxQJBko71KpdUdOFU5kpXrQdSLs2FDhi+vUe0+Mr7GXP/uT
v+lgiM0Hhht2jXNOwS9qvIdCt14ggt0FXvWj1CsZFJgnrXwxfzP0cl1L4rptrd2gKr9M0XsT1GQ7
qv5zENUbA1iRkvqIXwTSXJJhVZr9TQnseiXmHVIUOboejHCdjvVBwhMVSNF1DAgLjysbQG0TBOVx
poJoqflETXZTswVi15LdyRaaJiF6rpJZ2VH6/kpPTEpwsXClmaPlBFL/tSzCg9WOG7zsMvke0G2q
LA/ovuEwNqMcXGcN0ClssUjU48YcK4x/iuGvY5rsQqyyU4ggiIw7SS6lVWT6e9IKjyUKNiXvN0MK
Na2P6r1pELnRzdikrPoZVenOM4YfssEEU2muF8fQrvQKJmPyHFs6fMbkXvKjg5/Jd73HNow6jGeb
MoHkjZF8U5KYvZRZ3EY66UioONZp3juelj6DSF9HZrpTG/Xe0oSVpxwSPZ3PzaR0YZdVmkBxxL4y
3LYc3dxXnb6h5lnGwy6tRRe3CxE0KlIxNVkXQb7xi/o+1UYfznu9T/jPGaxnj4b/UzHar3GHkkfU
1Halp3TljRJqBAyo11RPqQUk9fchJH7KG9eRIP0IRbC8UujKWbMLkIe7Wp1Edh6nP8ZERYmuhJoT
6kTsRM1zrSWIL8ljtK1O/OIrMZX1mdpXpaQ+XJgFT2r4WIogIAIQRuAvisvE18rPSoRRhWdHO+9d
2u/vSOOwq02/veRkfz/rLmY/idguKjGk+xE+Ps/7H0qGYlka8WCiZZSvsVF9HakRvKh3/hHK90r5
3sGJiO4rF47Vo2Ejn4v3IpBz8RBdX6p9z4fS5Q/RRZO6ED5+SjqLg/FUVl1nSINls0PvvbeGTOYL
t3WeyJcjkLyO8F+j2WwsG6Dca2Uap4xeOxz1agdpZZfjc1yDGHfkm3hnvkEYfOKYUm0ueShOK7M8
0o9jzyfoj7d5SjMTNJZn165o0k0I91hKib1Y+TaV0sOlKoN8Qm7hcWqKTseTTEBRWqbj+VlB86vi
YNutR9JRHXMjXRntajY2tdfBeqb0W/EKYO5ucFXtCrvzhTrHabt5/gU09Ok0Ywg2l0X4JIrAcBuw
iaIrHY77LPZ6KbbTvnvKnZQ8AoQhF57vfA8Xz/fjiCcbM8ka6lBnRNA73gbAIhUCAObQVuz8JrsW
LgkGzo4391AQms+73GUlWm8LWZ3pS3Mf5c9OabcFFLTrNlT41heu7sw2l/bh/xlt6SVBNdlmghd7
trjpnNHN1vmjwM4kvaKdvumfL453ZvNJlLAEDp4tGb30xYbEs9KxIt1+vrrwiEzO28dw2vvHdGPY
KWFRdnenb8P1xffmzDzwadzFl9JK5mDoIePypdgiIJHkRt81c7/PRjawN3YXYyzO3FlGNDnEMCtw
xYtNp9Qkw+S1TLezBAVZ5+xwhOnlWhvrV2NTgL1Unzvz4nwacLHj9KmjFu2fA0qskxuFjiY7NrRX
6+EoX27CzRew+DA4oOEU45QkSidzfDv2Sh8kNRfI7I7NLt7O70+w1tziebgLXhWWeSDWx8yNL56W
TkPUscdyApwxRNQ+ThYzWvBG4/d8ifKd0FChWfntPU574U178/bVg/pi2dZ1Udpx4+pUJdh6Go4O
Mc4BYrm2nEv2vHPzkk5CCndBxjjCHPR5Jp6x/VHXtQRE35me21zNySHpBtPuxFTI4778Rp973B9H
XDxuAZs/8ewdXxKu0tu52Jxu/CsIhIP7ZzjqhZni3Jf7cbzFvNSmnj6MEePhfJBxjnxVXYqPtnyL
yDL5Ja6lp+lR2LXbf66gmsnNhgYyjAY6/fPFlFFaVWZR8psXHW+TpytOBzWLTbGNd6CX7sOvRJsJ
Py5c7ZmDqSFigmSOMmj2LPUcBr7BpvcUz87oeapY4CM22iTA1GteqDVx2sJKe9EurW7LvhMHVQP8
D11IC64zCvDPb1GNuIidBDHj/pOP7jx870VqB+mQbtDy2jSLzBvjG+dxlvfQuTRJnrtmiY+K/hqt
r5OVJw/6JjFlDwVV8q0i+1JEBi7c//7Gnh3DwIKtmIAGTnQyYWXFmdUyht9+t7KdXn7xhH/q+Zxv
4och5qXgw6aI5PjJVCKBIShD1796qtW/v4Yza8mnARabW80cJnPSuYZAi9Z+XW9a+fX3I5z51mDH
0fdgP0k/admNhi4Tek3hY6YarbVgyasYc2wktO4YW//mYoBckV1C4+hkgwzv3cgSqsc2/Y5rsgm/
BWL78PurOZWGUGfCTaeIXJN8GpKiC+LAGZcnEu1mnsS09RyAl4TvFJe3xGeW3U9jzdPmh6cvJ2HQ
RvNYYGr2czpK4Jg/DJANc25T9PhvVt1P4y0+WdVvYZQKvAyNwzLvsOL8RKL7zrEn/f3593fyzHvx
abDFqz0OWZgN88XVBVX94d6XvyaUW1L96ffjnFvOPg20eMV1iXpOVjFQ5SitXRIGuJW24bUB1Fl1
5ziq8vnSPH/mq/o05HztHx6cNwhi3ocMKXO4Dtva1vyfv7+qcyPM7yC6IQXKxVIH5QlmBZ4/EGxB
8CCndk4IbvT3Q5x7QB+HWCzKkQiDaZQYom1R1Lc6/kUPnX/htpfweOcvhp07XDV6o9biVWjyoquG
NBGIccTMIoV2Jn37/bWcO+2RRf73EIuXwJr0KqzFiFkI+rruWwe/Mt08S7ZD590JVflrkrXvbeYd
grFzPBwi6tC9VGTVVY31VGWhndeAATV8Qr28K/J024TNhft9GtjG1KKgJWGpps6gzSKTj29NE1Nx
AdfO9OX0v/wtWV52j01lN5vUNYw0q8ltDu/nUtAM9a68mUvZl+qsZyc4rMQSRXVZIV1lMQkUaldI
uViQwOoYyPoQSF5XbE/0tXiRmyCfqTeYiqpTbGCVFmV18eDTxKjVLOeK9aS+Nkro481Q3lmB9aro
0jHs1C+RPJCuGtD6LGD6JukhituCMpru6u0IPHkKvqoDPtxCT0mMAkCPY3hdibUbzNKWwQDTXoq0
UFVfffSM8GZUvG1ijHeir19AQ50rYHy6mMUrVmljmtdlKdjJlfUmu+HevNLuemdGYV0uX8xW8eWJ
xZwDW0jSEAHdLDd1alYaEcFPNHw309r7NUNuqM7dR8/SnQSdBPmNkzuF7d2n33//KZ1CfXhN0SxR
IkRqbfGyfn5NJ1HqpBLzld19NTcdHWA7PGROsJbuS0fblDty6K7Jb4zXF1/N+QNYnNI+jmzNJZ0P
02pu+YneDow8CHRRQ4Hi+bjTg+IoC+Em7KW7KW0x9Zj1Q4Uma5Wk4NlJJsZi8wbW9i3AZhgX2S6Q
MUJeuClnqkmfftpiY0/DqyXGYb4pa2kN8nrTkZ7WXzWXNwXzon9yE9CZ0WRECGAtq4AKE48C6RKM
0/uOurb9O91RZ+m50x/KC/vPs18oFTJkbZqkz12nz7e8TmWw4xGjDUKJ2UtF457pE1139dazBske
PPMlNIutqWdbLDbXXqlugsjb90a64/dfkYnTbqyxf8oE85cQZJsmwyXqZf79YPR3SF93/ZhSI56a
J6qPrxUZ9ghSkMPEgn3hEZ37YjjX0qIlP0ej5Pf5UipS5OWUWBvbf7Wu5ptnfZXddB/NZTd45Q4H
6+qIf+Y7YogLY9NEWj41lbYwBxGeGP924hmgCZAqekclrKgTfFtQw5/LGPNhOMjEgHoVITdGpfkb
z1c8p83TYt2NZv/aKu2bimAM7xviL6VtjCt6GaItmAKeeQs9UNeJw2EKpQyLu4RZP9dVWxIkxK2K
0r30ZfbNyA2s64CVEWsFnZuE4bgvcivbePH0KJVF6o5ehQokN1UniTH8e6NUPpg6vUv+b7KdeMO2
7SAEj35kuSraCSJliJqow+5taGWWRlnRNrRC4q0cIU9otBoXlZzgxjf7TWOVyV0nRmATKrF00h7t
U9BijTdLNdkleYVFNNC+VbqHK5YgYrzwwyNxVwARSkrtLJfrMMoHrP7aLqHD1q2MStQdsRMlHJ+1
vm0q9UbxgxediGynmeg2NzFynEro8UPWNIzsWFR53E2ZOWTQABZvmqeCcOgZ//iK4dSdvFy0LUvC
oQ5RXtyVUqHOeSuJ8aTA3a+sOnesPLrF5f2SmGQmBzk/qA7z16hryaP2rsIJtMHQKcmtIAWzBVVU
etUJs8RqVk3W6GurpbzcZLEdS7jwhtyPSAXByKFPVrP3slHfprTtbU9p2tsaORMF8MrDAp3GxMQk
g2FDhqDJ46sjeySSeru4kxyvi8ttnYs/uy78mUbgMuLaEFej0azzyDyo6uTvSIG9IjLnB47LN58o
60EZx40wlT+02S0/YGtbhaaO079sie4baXqGAtEZUZA9qoGOCi2kbGAFOxY2GJzlrlboPwDCeKY5
6ZqtctTK5MGSMQobYOF3/lA8GJ34NR6yox5lR03AWpSq4rAqSpm8CFOo7LQMLEfjGLWy1P629ruv
ZaoffQVpjuA9BEn3PbGIfwzVmjeWfl8OXCDNoyM0B2SeEsFJgxehmlKVQy/3T3Jg3Jpm+EoXEOJn
E30h7UWywzkTntfoqMltgP2c7wPMPzWHSn6ILPU5TYdXqBu3skpSSV7514PYvrIFJVSrnyj701uj
DIqOS/Lt1BO/6EW4M6oZkx2h2BxG4ynI9RvwtZtqRFTkN/oz0ihasnlvm3FBaCA54rY5KhiCFfy1
4WBJJC8MjesbHLC6TMlus+wHZ9jxLuGNJFhl+kbsFr5YIeZL0LjMBECHaykpVI4KZVGc9jdBp2xV
jc8rGu+zHPd8IPfX4uAd+8a6hxysOimQ1k7DE6nh51Yy7aYe1ZcYNVOWROTTaMoXa+zo0ivdEbv9
Vk2Q4hlV9SMX810wetpq4pNXJ+FGUb09f8lRmuNiAu815u2DYUD9JhSvYl9y9SzbUM4kLV2KNkUc
3uakE5V6vKuGblNX0nUwRb8ENb4O9YaXIO0JYkuFV9mq5ZVspE9mhCcsqukyG41J4yXpH6qxgA6c
+c4kmybZHTWxTh4oFyFV34QCKqssqFdxAPy2RiJIQkwF+d+ajgmVtmsxKy1XCbOt149Xw2g9S4N8
nyreQ+dPiDG8m75Q3Shpv8SS3NpqWhBSRTxKPJQbq59eq6D9UWnDnWiUL5FaE07fNw+FP3tQSXMX
wn6NiAbJX+uRLtMzG0+V/pQSf7Uym3gj+skavCUCQmzdtWk9aGF/TL3oWFkFHn15q0/BldxB6IvY
zV3ngnmUJ2mrJ/pVrHvPQkaNSjGf094IMHKH+X7KRhSwwnDkq9Og6LbjWi86Orcy079S92Ba5Fix
hahiPs149bsxQa3Y+NRX2mehmRPdc1lfl6G5DuXOyayJkBLpl1GC++ia8rXyYWjUcoMp2BOiHdi7
ZO/5akb7WFdco/R7eDzlq4Ztfls14p0XijepYW0Uq8aPXLmjT/6M0U3yroYZCiOAWBNLqXH9t4g3
46p6HEQWl5VEGth1LHQKlIj8O4vRairlZ88wrqpC36QaUVB1ZW7juhxWxlC/EFPipnSzkxbeXzP+
wGh+A+rxRjWSaWUoE8kmujtOYC1oTqOhrbKdNyJKr9R05TdoDCZShtqQuJpJMm671Gc3Vst8ydF4
q0bSdV6HMIt10l7z4b6qRoqfofkyJNbO10o+usB46s1mH3skHkE+Jq9KTO76HJOMVuYWYk6MY1Fu
GxrSj8giUgjH7qvP230orSCTKWdo79rVboX3s7+uRr+7TpSysrOpl4hC8iqnNiyk4p26z4hoWdc9
M7HiIZ7UI+OhVKhJa16zMZopfJbrzFtHZT5tzWoIN6lcbfGa27Ka/UTT/6Oo/L0gZU9JEu+Vdti1
fnsVq6DdrezGrCdujAFnOe9LNAh+W+dbY0R7ACggsxsz30Co+aZ3qQJxmblWEXvmk9CXoS0Mw0MY
jMV1OUTJKhOhI1gZahNJrx/VprpVxWB8zk0wsaCfYHaofPly0Pnu77dsJyVkek2iKGp8vTPM893F
9GG/PwVZ4RO/CUVo522yNduQtQZi+J+niDKMxCB0t0xAgYuDm4GjuZooJ9rc9lUxSa4iX+ygzZvL
T7v2+VI+jLGoCI0YI8JoHqN2pfVsOvR24ZWwSdz+cEmHdsZW9XmsRR0hTKR4oL6AJouY6vEI3sVm
WbfzK49eOqb4h0sCsdOaweLqFqWiwpcGJsj3BxVujUPgcDrhJOjb0f7SieT81aHFkGE6itQoFicS
vxOR1LDN5uqkNeIgbYvHwn83acP8eB4bNEMc9y+Ult9b4ycPUJEojFgih8UlyrZAuMtUo6O7Kyhh
C5HNEXingRtogUFNkHw7qT728GiE+lI67MnZYb67H4ZeVElCQ05FNuYWfWaoj7eJ4znlHtsImhM+
u3V0yPbjVrvUgr006uKrIH829GOYDPZMz5x2CpHr75HB1P8cYdPv6oeuXPXbS32js988bQId54dG
cWNxSms6YCeNzsXOhIN4b7mNO0MLL9YS5pt2+jz/HmdRW1fMWGkz8oWpn+RPNHtn5mmxQhXrgMG5
Cx1rdwnneipWfX+Ofw+5qKxhtRm7Al6fbV6bj82avD2No8I6W6PQukWz91XaFLQT2nI1M2bTXchm
dDVdg4baCbcXZ6ST4/Di1yzeqmis2zJQ+DWNU101u2QdX9dIF0YFybwd2r3znjJP052lk27HhRPx
SSlnHp2gV1TReF7RVX0+jIdyxENuBBg51BrtPsVHYpbbLhBfez+Eb2fe/X4pOfu4/x5vqQ3JsnKc
II2ylGRfgiJcTebT7weYP4eT9+nDAIv3Vi6EsC4VBvATGQcd1LfbPr9QYjwZgyICXSdsRKaqSic0
xbGRYlKsBvoz8bdUv5X7Q9o8/P4yZtH56XV8WHMX1xGFQq737B5tLzO2ggZXCFYSYsOyx5wS5r/S
sndHi8SgEm23H/nbbhJeJzM89JUQcraGkziI0y3n6wtvzPlf9uEOL75Yo81LrwvoQczdKZJlo5fh
S8RcOAtR4B9Wx36Xr8OL6ueL4y4+W0We5E4YeVW1lXUTHhL8Yu0GHxRFNxBZXwiGj7CMXWpgn3YD
Pn8h2uL7DNsSxGDE5aqbBqnzKvsxdxt1soK6p8YV7NjVUVmvVae88l9qkjIe4ptaXF1qZb0vbL97
sRfrQDLK1G00XmziGDcky6L8LvfGlX/0NtWttqO5RYwTKIAJCAYaSI1cYdzjcKqBR6+rO/lHApRc
ctub8CIX47Q6+X6PqIwgLsNZsXTVNZngU/fnHlXAHAgaqnYWL8IOb2t47K46GJtbZYuR602lRds8
hXhhfklPuKO6V+kXEWbwQeoLFdOTb3TxkxZboVgKY0mZ39LB/G4Y1woZlaG6/f1H+t+8Gxbuff5F
d33xTMasDnqg3bMeS1rnRLoedYT5huTkx8AmRdhRH8QWUV+F/I1MVA4bV8WduL20iJ6bVBEoYDMn
LJwa8eLLmFg/sqkKkO0gW8GttcrMSwrCS0MsvoLEk72hkbhS8xrkmr8l39mGsspX0AfurAwVLrv2
zz3Cj5e1uLuq0ZTR2PLBz3eXGFxtG609h5rjV++rDyY6foiuL20Ozm6h0RfPAjSwuyeiqzQmF9sq
cTfMcXSc/FfTVt6NBM8Vm4tjnTQreEc/jrV4RxNL8dRKZyxxD3KbFybcjOt5ub90sjrtib2PxJFK
Q2FLCtniVhZ9EXj5LMmMdsHtrDflmLmX7PnD+x+AD86+LPBW/hptXts+nBfNRGR1NN8FoNBuCWOd
0TyC/dagKjuCeAAnc1EzcW4jI9EbsUSLtKsTmRNArKgZBmTL1oO5EV3VVbYQZt15bShWzdP0VEFy
yg+X2Bnvh9LltPxx3MWHEU0U3MV53HGfHn0Qte4cKucfYAGulSOZ6/6mdsa18hS4GDw2yWYf3yau
cFkbeu6mI35lDjBmmsHy9BxN9RhFAkXK2vU2BTzOpxnAREFvFuQP30gyhRd8YQI8dUHxXqFmQy6A
BOeU1JU0RZmEClc/S6fr+34TMSdMm9bJd6LjHebwoYtfzfkL/XvMxf5DryviseVZoE7E9Ey8kRyL
8MR34o25GZ18HbiXdunnTkOqhtNBhN8gnhx2B6FKIyo08ybA3xJYu+lncMi/Ow3N3Cy4fwplkOVM
XhSFBSKCa5tJZMqaAMZDCBi/56SnuPMke2mZPFXl8AQBZ8xGA5nt7NLHlrX4bSUrR6DHfNd1qF3D
w7Q1XHiEg+tTiHL/q0rxjwyq1+FbBYz6V/O/5j/2RqBRFfpB826u/Pt//T8Hkp+PM/+9jXVF3E1Y
B/95Cis/zP6zqxOoJvUnJ+v8F/zlZFX/kGfKIJ8V7tPPXlb1D5OJnEMbkDxkB7N89S8vq/kHBlIN
xAYSlv/6R3+ZWc0/oJ9IRIqr/EmRItc/AZqo+nLG5SvALwHc3mLPgaV2saaMZQ0tt0vpIUmYWSnZ
hdaxDxF7VE7ydVg33iqSho1OO0wvr4LIh1Z68JKjpN9U5j6uAWUTUScaz7r2UFaPPgFEBcmjFMYl
Gw3tqpa+yqZbxsqqItBLkL5Te+7128iqnAo8vITP0noqVPLO10bvb2GyugO+6tByBovO0PAUs/1U
PbTj6q5SclsH6979TIeXMYHRCtgziej4UqymCh6ZxyTaS9o+FO7bcT9Zd1XzIEU30UBuNGnkJpRv
IbVWUvYVCZar1zdZuoPJnaUb+O2pfEUBnH1KE1+PhPLmVwRY/8zHjcVffh3iSdccqtLX1jH8Bm66
sYfv4MFJv5Kmq+pGita74KbUHB22W796E+oVf7PIQcKZ9sp1uPF/5rSlhPdywKMqbD2fn/lTD4yV
mtJoNp7qnkYA/006hLQpC+06n+CAjuzKzMIRCn/boFLvQdv35s1gt/2zSju0MGlx9bLd5D/b+k41
vvcBahVTXGm06FR/owOUHY+lSfB2rq9HIsqjEvvki9rLz8YxRiVvaZ7taYJtZL8KAyJ/Yvu0VcRJ
2Hb0fsKNUlkHHb1xy6HQjL8H1UEuv5VCDDEv5xz7zSJ5nkNslja2PGAQFklTuf7fjJ3XcuPosqyf
CBHw5haeVhRF2RuETAuO8ABhnv586B1x9iz1xOp9MzFrtXpEwvxVlZmV2eZwFIFqtzVG6ILXm0fN
ekhzok+GfUV2oQ71lzQ8a3AbWPq46EhsPUYR4QzqucnfSuFZtO6uVWaX/alio/+2nOPiat+IGVQs
t2xxEdiWJv6oXpXth/lByzYxmd0s/XT5Y2oF8i2ICIxKwem3WnVsXtZwsvasvpQU7VQIMu+GHV/L
3o56V1dnM369ZhiN/zJNf6y9nDiCSthFN27iMttT+iXWLqwAu5EPQvRkIAOqt7X6HOM5kzEwDDqZ
4B8a200GmwX7JH2Qxvvcuiz5MdY2lukpjS1sahcP9X45jUWg4IgvVyd68Kv2aRHWSSD8LF/K5iBj
cKyehyyMIy+tXEVx2/Q09idzRvZESKrcObfiQxHs8qXAhTVgiVAXvRRKFNdhNWgWuHzI9vtReJ2X
vVyHV41BsSW9LYXL8ipeHa8SSQqi/L1brxiHYLG+xdRXeRDZfbVOXflk9o8Js5+wrceHMRptsT33
1q8Ss4kCMgj2gpT0yroQez9dw6tnzFszvVPlu8g6yQ2LmunmlmyHUFHOqrYrxrfCeNWqRzm706dP
oiLVt7EJeu0kzdiqR19Gee6yuyG73G6XSnzvb/crZZxJO005JX2QZxscbWcIKrM41hE+LY9Lg5Vy
tk0a9HTRV3vbNIpXcJ0nwliw0Wt9RBcdBvPv5fjAwq6hnuKepg6DiPJpsc6CgSHy16i+XMdtEp0r
/W2qSffqLHcEHqzuZP0+Y1JR7+Lx19zuRNav4/Y5lR5vOULBwY941DEidOS1PdPY4BACMZwsNDnY
tmOykUOYdxhCCIsYznG+15v0NCzFWZJ2lXAp+ZBp5tRC0KAIsMZAM7xGO+QST1f+OXLYYG5DbmZq
s2xsp3h0zNK7gVOM0eKMpMu+CLPXTOd/lLDT/3S6//QYoOL8QKrWOoC2XyN1XURR89MXlx3YrJYS
vIYn39zeovdxuauToMCzA2Oi0ldJs/YIUBC9vHTFR11j421Q/LHzFxean0Ut08vuTFd+EI7jgbKA
PGTeXrNXSTdsNtpb8lQDY0Zl4QyxZ8CoN/elFEhZSLhqwonRPAzpEzkFKQgQUUXJE8oWTXmXGcWZ
yCHh+E9e991Tsll8VQ6MbE9a+30p2yxQDYEZh/yAEkLoYZeYPQlaqA57cwmV266PvdlBmW/fIsxU
ZjLsFjdBYIJ0idNjN2GFIt4uRfHRWq9DdizLMM72NG83tq1p4DjP2d/Mva4+p7Mzsa7FMbytyf/B
7hKJGtBh0u9mHqHSZwgsRze9LN6EPGOwq4j0Cacn+utrOV1Nb8b5fr5PEQmY9QZt9mxtLMLmXhrR
r6SjVTxMzZMUHyQpKF671sMjv3mMXdJCOahmRxW97OYZJOeS0KqGhRbqJBzo7G/l32MZ6jObzHZ+
vVemrb7Gze7mFOtyW7ywAe6ln5SayAra5H51Ime3l+ZXv9rX4S0uD6V+DMfn9n41c7huetVBlaaO
733rSm1oxS7L5IbiqmWoRZxMVLHxvsju6qx2o9qzKBtcgeI+/qvU64/G9vdjuToMYg1E5vfvP//H
EDroylXupzWHxtEDyUehAM+uHAsUtAU5uFAmf1OX/aEF/fkrf8yCTb+MBUpRk9S6AscbtwhlBvve
tG844jvqlxbwuxM7LW2JIO7t36Yx6ydg8vP3/+jISlWPCYDCnn+GhQYIrGIbOM4339HWwaLjCGS+
aaf+0/psjibwrfDZ7ATNsb7Mx+ppeM93xXFFN6t7AoyHe7RVBszHHS6mB/0BoUUMn2ezo/pkeMVj
gXgf/svF1P0iFbi3OabdXDQcTVYN3+KVu5apZXQtzdac6UCAM2b5ZPyOkZ20TsZoSKwzHhaan23K
N2sjXIatcNfcqc/I/rzMZl4N5m1+J5MG9rdVcmUFz/85tP+8UD8Aiogx+soWIPBV618vqFJ22d38
pDvp1jjTNcJmlq5CoC/H8p44XdoH1DVO0tjt1pjt8SW6o+puCMh4w/Xqb5TMH2jqz0/3gzeOLTwh
mpZPJzyMXuLIj7h19TvtI/5FZnvC2fArQl3gpXhEQHHsO2wR+HT16MhvQ0V8auwXu+JD0/4K/Ksr
kPjndTPZYmMXEtnojwesbiydmJX1qKfdn7DQc2WCBHCXJcfFctUmIGak9zn3O2NX8OnrnW6ixNm1
uCg0LvW1Kb0GaLRxqkN81JAyknjvkPeT3LOLBHRTayA3+Ki4mOJc4sm1JFcsd+hYpeJ1BPkz/arb
DdjkFxgIOrJBj3NUUbj2FG9iDmyCNjKyNnDwVj0rNNJAJt5IsOOH22G4TIfUTwIcanqTnaFoe3Wn
kGpZUFIMF49FUnlGyevRD/FLPYGW0+5Aj7jD9CTag2469Uk9z06758/IUP0u8Hn6Xh4ovEd5jwDl
OWbyEVgXoN6mtnJzClyqZAcXqimsvcm7hpZBboq7hFO8L6ZNhVk1mJiGfzWhdDhyyX50IniPSkdc
g90lHis5auXfIpc+W7peSrW3E/NtqTd6/tT3z2OJWpY49O1MHNU17Jpjl/ROPrbYJJIWYC/FPlcC
a+3+ssnVQWwFOh8/sl56nhmAOYappmdmOLUPeflRrPxybdrmU2E4k75BUp5F0LB09ekm2/SE+MJ4
0GrDwAz3OetC1nGmPBrRtik8olVS02mnnTh7Aiauqhezvp8fBjFQVE8aaAdRptKckiZFXsHdtG9R
6ZwtnMzk0TUN0Gsn2SioMobKkd8b5DXltzDu6ogU+AbNIuvAD5oeqv0jgl1cVqaZjAwn0xxJOZqd
bA/T3pKP2ehMRnCb/AXbFjJqptKXkZUKG079l2xLodOJNbLTJ/X7up+IGozd/NgceWivyCNv2JDc
NrSZhtvQbZuPsRQY0r5lGNOcTgkr4mDSdmdIzyJ+rq+5xTYYqfT1gqXsNbFvF8B/ZQhIHZLUx06l
blJp8ObQXFXyV4uBLCSXz4sVGyd794rOx65SYlBCCXHI/TS6aMlwHBy1Uzdu1PaxLC40S8USGN0h
roNoCSpjV1sbuQxqlGiqT3WPgjwkCEsDYjUWGxs8v8YktD3l0ts1Pta8HJJ0GpODJGwzYTsZYZ6H
FvIdxWtufqk8I+ADYY89MlSi/qRkx0LfIgynw8yCyUBf7BsMKAhLvxTlOJuXMt/J18ugYXTmjyw+
PK8Qckd2kqPf3Gt00OODKr9WGim4vEb6OSYKPMGDdKYvfhcG+yb4ieTqrdN1zoBxknXRja2Y+shK
tdfo16D63MNGtK+Phhsd0s4eOyf9QDtcLV7C4GO+my1jsocvNCwn6WvCfmldsTrJzA+SZCOc5I/a
w1fm4OXM2xwbLplad1cnq2y0h1dhK4owGNV9PuzbL9JLiIEHoObJ4IhINmSsGcBe9Zd5fTCGaau2
fr5sjKxzRihy6whRTtrEtXKa52Q/kCnlEtezwBSIPte0jA5Vvl2MTSn4HFmCuGMCxzBQIXxNDarS
Fj9Ii9M7yrEHWtLgdJn6pbyra2f5lboDGZTKHdcORxvaJzHfRMvGxBApRO4tuxYt5Ad6YLSYlp3p
aLsJPF82c8fZZyIZPFl4JHZ7q/Uk5TSVA2sCjriLfZx0+lf52dzB/q0+Ce9JFy6vWYvdRqMz0tEz
o3cghC6nGWfgUyx7qDGLEF6YSwBa4xIOpidzaLWhdz6zmZAC+5aeV0+SQvevLscGCV4CnTT3Ntf8
ONRC9HTJ1S+y0KTDtrXlJDr9piETyQy4qxmpWQFZEsj+2bLXt7UfvZKpNH1SVbB06Q6VvF26jYhD
xabmg7krxdS7huIUr3QPLsFXe3z70sItuw0ePRIfbnWRLgtPmV3z5pUf+hNrGd5tJzjNJ1sFjSMi
W39bbu7YuKq3xlHHh54sWkx2pIC/NwC+dBMeEl5z9VlOmW9BMXgNfOrNafONgiUAHdHs9VmIJ2Se
MlbueolHxW4rt288CR72nLlcoMlRviXMOusAzzd0yi7bBoAEpQM2RcxebIQS91TzOLbgafNHzKjb
cJSPS3m8ETyTHHFRyuNdfw2xtSWKMc/3JFipsbdUX60YWMKerV38B9hNwnj9IC7HpHnC4TE3g6Ry
+T15HvT6YQR8KuyqDFRWvx2hduuvRXGGMuA1WbWqbjfhdHjgEeuTc0cweeFTRNKdgBfp5GjFYVEe
EVHPrzd926Ac5fk378zWsun3MEQskrNykE/pfn7BoFIeg6LkkGSOB17CK8Eg1I+dmBdxQWA8uaR+
Qw13tvHeYzD50CV2bgR1gAXwW/5SSJzLJ2qRpDtZjbURaJq9LLZOJrtMobHHk/BmDs6NED9XdMVw
0De5WyIfjcN66hxJc0Rtmw/+Kn/odVSi98tRw5eje52gxTHQSY+cjknPFOa3aCjM43KUOYZvB+Cg
ZXYLYbO0u5t+L7YelpTphdwKK1yeitaNFWfB8ysLpMFnzvs0DvrVR/0t9mEeBYLmVyKffNvMR0MJ
2jJs4u3teq/eDhrjOnsQdhNtb0Vw03H3DOZXhMviJjPcqnnRiHTKHiLBr7hvhUvOFJeYn66zDS4/
jTu8tjtsnNN16TNUJA9Dk9kvZJtvmrpNbRcIfucVGYyBVw85PLNsT9aGwZTMYKVDJetKspd8rdOP
GRL111S7Mt5JqhPNdzfFYSK9uSTIFARE+pNKXpcraz7bRepj6pGs+WuyfPPVCFMv2pS7IWI21cO8
dUtOhH1CllTmjjjmSPZ0se4o+3a+1d8Fk3J09VfiYnESWiBv2aaPxiMOWHm76ZHzMhzyz5UZR7PB
HZVfeS2KWyg+WK2f8iJz33mECZasnkrNL6/bvDwva2wDg+pdW7MPYS/4rJr7DgOoOFwSW9mTac/E
gjKPdwkUhiirhDNnX3g0MxxsLE4Qqb0HetGeJ3XDkGaweeKvN0UPm88JpsoAWvMNCVwrSPtHVfcN
DrywZY/Pk1WvV7Yt07DsDqBKbrYbqS3Etkk45rqfBgknmJSAdbzwsuC/7bSpA16pfnYvdYi/6zM6
bp0gwu41bRncH7LOZtvme3rSP8yXTOS0tVOFrI28tpOjobvAJ8fyWx1wI3s1yNqZXRIH8dwuv7mU
juiTdFW9CB5mg8l5OudxWGXeOBBC5gzp542OczhC4my4DLW3pm2XaTiH0qvM83/mhSZDQXd7D7ML
mlSYHmofOCeSY2LWkd4du1P7KwmuGwLSYp9lvjX3R7sMH0CZqz+/8oD0+nsxvDbdGakHnKioJ3Pa
R5kjIYhhdVb2FVDc1Bm6jUA/0IVN515pPuml9aAkA6p2fwd8OhrR7p2LJESVvR7EdyHX0JvEN4Fc
SglbZieu7Sphw8HJct5QO96bWPfX38LsNZGNYN0d+V7jR/ZmNfbCF6WYn2UI5usbQR8IQZfHNcFM
J9iNF/mUZu8qRsnfhjc51/N63sgkYrmdhL+uMz4ArT4htdYll7esS22pcYZTjwShDzmFKQPTQs9C
ZbblB34islcnmuGjxV9TsKc7gxorkdDSeHh2pw8910K0y24FXhxpDMFPYtHXhy0mtaV0KDs/q4/R
EAjfSeUB+XRx0CCWcUmwPLccTKqdPyyP8BRVeWhJTCfn9qzF9wr3h+/YbUqJ6XR0eSzwpMnw5KFA
sS4833EotNct7ST2g1Z5zIWtoPrj+Cx+CZQDUCWGrd/3fNzDz9y2ZebIbDu/6nfXiUevoaGyl3sC
EsH4h/ghTr6tinUphgWX0zKx/IG1LU8KcDamx3cGTmTMg1kMkRavSV1JOhDcJxAo0boJSXuKUwNC
SdS56gWbyiB5uvHoUV+Rrd7u+9ytB9ci8ld06+uOpF2Fhq069vEBoG+9G8oZBoPUvsR0FqY2Fi/O
g+RHJf71drVWge0MXvA6PK1pEiL1EisZxh/OwOhGcitGka7wpNvpqVmOGNGza0FwpVERQmZPZSg8
KgyPhXsrXarTIiLfD3iNP/VPTqmRZ4Cram5EdL75NmbvYXAsev/UoZrpipPs8rvroVfdWvI1hdUH
e+5PRJvbBf2isKtGX6j8El887ClG2CRGEXTLjjIealYf3SSIDtIme6vfOsw852CamAP64+KsoprU
1R6tzr+Jd/2xAok5d9ARkU3G4lvCPsFz441ehP4vPRfv6v10J9bPD3l8wifPFiiswbzHK/S4auS0
9DJtlW3cHYRrOPa1PQp3tXIvRQ+5xeDraOM7D1LyPjBwfy7fN3qhl+UskoY52dbx+sy3eklP7UJC
e88kq3jmDvkWfo/qx/B8tTxhS9pMt2dD5hDxf+7a8xQMQH/zvdbYVHefBwM77dJ6Qatk6w/pgQLv
QafY+keneKnbPV9jp0MdxuIi1KBCHikHUvU68cY/tt7ybc3oGHLGKAfDb41Nc6ogXv3MJbJPMvLw
Bdik0AzTlSAMxxV/z28GamvPazoA3kmya1IQAFkRZEQv6Ytc2aBSe/YXIah6Z84dgr6iFZVImZjy
1WjKaO29+UASwpqsiB2oE4U6M7NdrgO2y3N7lQm94yzzskfQIf3x5urf831SOeq8H2w21Jbx72Ie
8V9hGDz64H5lTVZ/yu3MSROiYU33YxiNSOh+jhlz6ZxddcGk2zVo7HDbLTwDCZrutvSNnGIsvlxE
w02JLdbsBkz8RrbxbyRmiuwaTNwk9kX0hZAc5d7r6WtgrmrXOLKxsCleW7ZhIBokTA9ty8ueCJNV
gpmT8H3MXJ3OO/N0l4vPBZ4vGfSE3XTgznRuG1qV+BLZasJJaEd3MHgQEfnbihSuUXnWtvR4k72u
tLmJiyf7si0vLvfhljMbudZCsisbofzwnJKSQeyrc3sTyoBmHggO9GLctJn7F1pjVZH8gLoMLi+b
dZhekdGz3oN/wMfkJxKB2QPCAc7oNjzpZSBP++ZPJD2aGPk7LOlUvI39e+Uu4HN8VHWj3LwKhAZH
k+N//zjS73Xy//Z5fmDLQ6eYxS0C2+0trqQjxay1klWXp/dgYdmGvs9IXGJ5BcRWRhVe1burdpdH
33r/mgy4aASpdlwSP6ldOfZB4rDbsgye1+RLIvAu8cuK/vVUQbS2Xqm4s3iXyTZDLTHSwwf95cze
o6cWQfQLw9wYpG+NuT3EYOp6sQFIwadmabZsSXWtI3W0mg7ISSYcFA6UbXJS0ckyMS6QXmTh5Ifi
F9t03RHUDi3AtJkeMneCld8Y6TMxJam8b9nzVFksPeb8Omz2J79sGMvvum6b6yE0kE52PeQn1q3E
n3TJeZGC5gK8NXyOrkqb7jUqfOXJ5LGjnCSh+UF0JOGTKl1g/lCxGu/GrzxVhuoL0v2Ubtgjg2Vi
N4fcBD+ZgsU85EgMhyCx7qLruuSyG38BO5SHJCScAvCmJiiQMGLae0/LbOaY+l4bHxTwgMkdNH9R
vCg7wE8Owm6Z7tPyMJmnUt2xdgvaA2EcZfd5jkLdpWDVkb2cZPRjoIZ+zga05jQeewmMuw31hzMT
hkZZ+xmBdUTbdMjbVGi++sPfnrR/e/BVnJsUAkeQBf3YCJiXVhbjGw9+sscgINB8KXVrX6PX3yhB
A2WGBBq483YQTsOz+hc2EbHav/16bNlwP8VwHXvV/3zv2ljRWcNfzzZyEQEPeMhJbLDsUnEk8VcN
7Nh+NJpvSheuejv5xM7ghj0sBHSQukaUaZ94ty89303X+7IK12ZXvhM07OQYV24mtjYO+c/WOwMX
U578hTkQm2YsMQKlT76ue3gFa2VowPvmx9JkzPjgofdjpCjjoRz9djopuP1oQf8wGrsx6NCw5HZP
Qa+3chbcgDyezE+j8yE60hOZpqO1ZeIsGWhj7ZQPxPtSjuO9NttGzRnr8C+Ms2xF8xX9aPHZrgSK
XBmxMlziLeAQWxlE1rLSuy0r31QD4LC8DuPbEcysGf0l90zE+NhYs2fWwLb5iuY2sldrLti1dNtf
DX/tgNn9BUGZnNitPqw0GOa/HJn6TzkrvIXBkuD/v3U/WJUra+hJtZYlpnR3eAeTa/c6kToU52/9
jZKkT0jS6U8ZOhNPHF3w8woUXjgOqqvkh2nHaVI42lF8yD56cPbW7166bC8DpFUc/Pa1o6pP37Pg
CzNrnIyPmhRmpbs8yh+AulUYswRM0ySa9vi8DgFXxrCXJmPG4PbYf3tR/rVErNo5tkHQVBk/SkS0
RJEw4DDtSndQGOJsSz57xyAPL9EbqFT6hPh1fM9Fz+ihcdjaAlNZSzQRE/hWD6Yzy9sZ1xY46TvO
c1zNoaa3gFoXqGrK652J/GIFvVoX8AQE7JwyWDfOtGkc61wFupv5Bf87cxe+PA39b2uykq2lJbxt
mN8L2zhOO8ubWRjjyu6hFBBKln56zyNbPaqucCj2UShttfu22GlvxqOS+PoFYcgp3SQfJ4EyPTpw
4geVMPr94jDuxHYdJAFkh12erQB0JvoszwAau+EjCZNn61BcyLjZIDl10M0c50ux6VzliDKoZuwF
d69I94lxpZmf6yA7zHblCxt5Fzt9AJAWQpT+duqBTvQzr/gsTlnLUWmLIYnD/WHY0FpsGo9xhfXT
6Ih1g3GqHX03hjwUd2tPLGxgRLZZgDM328ZFT2fiNOH8/Nf1zt8bjn+UZOST+H5hNPJHopcw3JDG
ijHOn4Cy39BgACpWCcPp4La9vAKXzf7EzKZp55v13oTCK3wV1bAH89vInmDaaAJasoPbFNYpAgsl
cvML3dw8PcqCVycr1yJ8goleT/o7erH6ZHxyeqDvT2yM6QE12ruR+BXkDKLmrhLr3o5P6+Y+oer8
O70zHdPyPsVOc2m/I9VlR6BvAqX2CoKKJA8PcU1g/XU5ZLVvVEgQwvh1ykLGQXE1NlU5qdbGeL7Q
SOev2ccMjgRcQybuOuzd3q13UEBmKaF/B+CK2xcMTwQSTzzt3rq/baML2vn6sKxISF15XbPt4we1
e+ZlzT+gG0rWltRjbPkW7gmdY7nG5S8v6e9e+OdNkng5yd/D6BNp7X/WkyTqdUIy4WmyfQbTO238
6qipgCfv+nU7rGvoKPK2KmoSBofBr8pjO9w3/VEwPHT5b0QzLrFXUFkmJoL4S6JFaYC/3IKOJwrS
62Y0mOC5+AzISFSwsrNgDbJQwfmJ0PMC+uTYReek2xlqUKphF2+i3i1eUsLX8B1h6Y/IpiygNSsb
b8jpxK7IXm4bzojGKSc3zsA//esHnCAmYyIvTuzKjB8P1GHgMwmaEYCNk7ENLLdHcrLYLSKPxJss
b+G8HH2DvvWc4SfAK7gDuGDOuZCNgM8ICPckB9p7d5e+qi+6z8AGq2FdjH0Xlm91bl8Pf9NI/LEy
sxYJCfEqhlWY7P6RFLJYlanpwhXV6Dp0nDPLlrftRn7EEo7sr916xuSb8XXVPDP+QTtpT2L41/DU
f+PY/+Nj/Fi9MGazE68mj4UcCNCImDdnvgVos2LjbUJOJOFyHXApz63mlfle+oyfkAwt7tKHDV0/
jq1OfccIY9i9t8IEb0CShQOWT+GqZNuE/HplStBjR9utjIC4ienT2UgA7jRbV9NWOqJ7JVBC/xW/
gW2ahas3/IQR29YjcjEy5+gyyfU+9R/zIfNRhOq2CejPHIzgh4QhuwN9eIczBmTgHOGK0Tukn9lZ
3xEBXtsKZE1PwgGaNqc+mnezy2L2LvGUL0jDljik2q63pMrRaCovsBQ4eeSNl9ahxiRI2gNMNC0T
aMXvvznvmgfOedp8p39fLf6HvywTyD9XHn8+Gj9e1evY1DWpDhb5w7EYYroE8vNt3BhoUGPB2dJi
nzs/vegPOF5vK/9Kqu01FL4JjNc//g9rLP9W3xn8VrNU3Jf/MKO+DYIYtz3PSLlfF4FoRoM4WINr
eLU3f9sz1P5FvMMT+b+/7Uf3pPV1wSYFv409bxp+4KjE4+jHefp1HZ/G81TydFyfiSlfS2vsSKp9
C3qvCpimIRfsG7vCybrzZx27X+A+ronypry/Uv41asGuwO13XUQpkG/tM2/eQeQ7i4+dE6IyhLKv
//3o/e0K8cfJ+48v9EPG0jZxlA5Ctn6h4mw9DE/jGYqxvuDHkrvyKSmB/eUH9EE859qjCpLoiU2Q
5N7fLq3xb40pfs8mdYD1oD/W9LI0ykZl5sG6Ks7M0ggSPgnliG29RKpPQOUMkQzXnVgHtUVHY/du
dlkpyKtbOUDzs4Qbkl3qtsp74dYf/YLtt4s4wvoUPdCsIt5obOW/it+rV2usOzeEDDO2QbgrOX3k
Gh4MCMSBE31KdLyMwp/q5+JZMSOyffuWVnCa80BMPKl2gGMV58o+pHUv1h7rnn+5K3/4Nqxvmazj
8kgSAD6JP20DG6OXRDMWSDLDwIDaAWK1LoS1a9NucTgQw1uh2OSTIVNDHWPB0LaJHeM7DhnCyvYq
JLEi3GrcMnUFfKynzZgfwUWYcAAHqwvZN5/a1W7BlwircwHGsnfl6fqNNn7+4noab7UWxNeTen0C
iFR/JS8wnvM1kM2d1R6WdNUMqMM5b56QEE59UGVcUU8OsCgzcSBZQi1+z8GJnCsO4fyTQ9Xcy5/m
ab4bVU9QfK3xm1uYOtJWpbc5CjEhh3YPcfhqnFHEEOrMq0N2I51YCLYwgBFHLpxg74lYV1FprfAm
Bx1vF811588oIRkk6GIQppFKarjCL8KAPpXEKawAJXlShqwIO9UURBeU4TrEvN8CGAYqxzeMGlUs
eRTP19zVLg91HkhXhiJ/eVd7Ty789jgAjhHU6McR0rcY7sx8ZIXLzxHsXLLNzUXHiq4SjNrXA9nJ
ixUsGJEq/6JEgwwIqH4/sKb+GByXJLqWhGP5caFYIbiLtvN8IDymGY5SdY7V9zL/jLqHaQq1ZFtd
YK3jDTha7xi1L5L1zAxSOzTUwKpTQHHOWbH4y5xIZsu/zPhgavhDoyKTSf74z54sjppsMFQeQZQa
6ISt2EOHNGI1kbvsQfTYYkWgf3p11nT0pYhyKryCWYXnoFPMLxF6uV+An9lO2KXySw37J+UzSm+R
nskzb+FyczL5qA/icTCOFhpCHGtSKp7TlF+9C1/MHxaGfW0kN/ZwQruaEGo1VKQcB4o02EXqVjME
CF6aV8pdcgZwPLCEgflZJZxHiMOye2i4QTUrFDYNeyRtVwAs3YoZ1w94HkkhNNET3UG9dgReLLkr
2Xb1YtfYIAFda5zBiPfa4D3/lpMe0G0R9QhIvx0xTH41JxBs2GBldqQ5XAwH0BTtWI+LGU4nOr5o
Nrw+eZI5rTe4KAQTm3fXI4TlCqyKGzz7iwsbK+QgRSYaYPNJSF5B31SO1wHZ8cqmWLMn31ZECdSg
AWbgDRbduFkfiRIMxEEWn2I4mQdpvcmqMweoXeE6Ij6arYNSuP9VEkou+lF7v1Q7mULFBkJ5ipqX
DAEdemD2KzIvQ8EGKgy8HH/FbOmx7HF1WM/oJTBMO90sHpr9GSkUsAs0HMEW24llG1wsc0IVndTw
I2D29bSB8RGlHdGSxMUmEfifV6BpV2wJegz4bzmMMXzTJmZmqd8irmfkKfzF22cq+JN4z+iLt2MB
8W7fBr9BjVBBfiIjqVyR+DISOypngjFwjXHL1zS+0tRnaQnjhdZwIE3w/S3MYGBFIpiNTU6N5uFo
RVwsHsZxWz7kgXaAF2rKx/gWtgTJTNtZscvvbi8jxhGDqjnkzaHmTLo93Ax/reFreWb9gFHjZnhc
auyhnBgRG+qwQb0jPUtOfLXaaoxIjVdpd1Fx0Be3Z95HVAbtR9aIhUhvhdN5OOJ8Z2qugk9Lv9eR
hKi+lbqou/sFShnV/crkqsiOpjsV57HMNjCTin8VFdJHt4MrQreOYVbup+Wm47NhiLJdfuG7Rsjz
km4JF+FR/wXCxXprAX0AEKmFYM7SzSH2s5NCDTeraH6zllNusDARZjpacBtHAICw3p+bU0zuF5al
69KO10/BingFqxgpuq+/ssTVoSoyu0Rqdr03qZ14rG3Fd2RO/JLEQco03CPD7wrXlMj18gwclEQo
QzzsHL4Eb1MOgZa74KTXINln9I2FBxoDHwyvo9LpQ4WqpNduzHKHKPPrJqP2c2t8gVOfED+gc7Yy
RILCwp7uSCJW+0lAJMbgi7guvVt1hdywm9dVANHqA7DbyNzUlBU8lcVmkuhW/WVut2oNf3vtZjbj
7dRgq81fmvcctRLN+WvhwgAiY12QUxPVGj0p0309hbGGNi3QhJPYhlk6+B1TEDqaIUA0yqBUnGAC
K3+Yvzs9oOheEnDn2RfXpsEvp+2Ibejj7eqxcKLcNrrodOK9fPW4zoxgbp2e/nsTof5brypbLMRa
LBuSZ/4D+ZLN9qrKAqt2kuLJaH/R91U2RqMJ9+zQFK7CwfOdgHVKME2bFnlVt0Uo58aQu7ktjgfm
XmvlqFJMD+UQTCh6aC4GsdoRqcD20sEiuNfb4zoNctagbPzWQITh/aZXZfiNif33b6T8W4tIY8R3
wt4MJ5wfdiuTZlZqmtF93/yBVRVtp/5PIslDf6kvuddwMCCCue2WZ/b50PITFo762l0WB0RshLk6
5f4VMdKXdfqbHlzV1sHnZyet0LbqeNdqBOP8GIyWSomvSUb/Gr2h66d35fpq/TZlYie+w5D3KE4V
ZP667sSLLYobaTkWxcoUTajrOhTOmMHCvdoAVEr3kkFkDOc2Pg3JS4ac/LDq0f4fYee12ziWreEn
IiBm8lbMysGWww1hu2zmIEaRT38+1s3phClg0OiZ6S7bMrn3Wn9cT98hg59IWmUnvA3iV6KAGj3e
0JHlzYsmsKwOQZHUO2z2cPXtOhrfTPlDKIO+t6V0rVxlbQOwRAygOe4QgcW0eaF8c6CJ0UCIVOQY
n9KLis0KOnVjOOEFqjzecMgg/XkrkV03e4FCtccW7d0gbiR2n94qBq9q7AG6A1f/l1naVea2vLKC
H+2GbU4rj3pSBwo5ENcyJKi72U9YeOHpHZhRdOxAbfq2K1+zZ9jfWILfUpOjpIKOMWWE/ji/GqFf
9y4lbihKoubJALrMrwBW8h3PpyPOwUie8z1Is30pB4XgT3xtaVvi/o52q9pt+nWHgplK+3RAJmbl
2WWUXe6o8nFDmKWNniJ9x8jQzRPpSginWk68h1vR2Z49Cw9MSt89ykm+vMcewAAmaq4ouzBEuSWe
BHZbhO53C0unZJLz6Dcoa2hL4KTPMDeuEyaKwuZ16bnQUeC+mjgQwZ1tzBjID3e9n/xontBbLVMd
S/QViElySYlGDjq4/DGgRTLePP7hu90YCAUd0hVrriTkKnxalDQPKCCRJ25KTzvU9uyiFiOpKr7B
N+ST1yIGOY5bjh6p2TTWmLhDduLuSouLrkyWwFmIhMLNOpeGbCxg6te0CR3UPzuitzya37ez3QSj
s9S/oRzd8NfOf1ColKx15IKnYad5+BF/6h066FvlYGBxEXePXDlWcpVWQBUB/OSnLKPtXdSDGJRe
hxuMArROgNpjBOnYhy7ThuoNH4lnnBYr7uyZe6jqHUPAQqgoW+ThbDlXli7+60Pf6U/xTj9KP5VT
Psd7YTt83W/xLqvstHUGAHmdD32tYYNcXBDE86d4fB8XZJDCvt9xQjAN6nSBae5o45j8Hk6aBw0Z
mEEc3G8Pu3AevulqG0QoiIC33Kp3yziLx+SiXum+gwLo8UbgNF2rx4rEf8yMEJl8T+pXvL91LmDi
PuYyXvTfyFkqOz93P+IHmrdm+zVbePeZWe+1PeFoQJVhL6QE3612jnldFY+rvjXWEReNdf9BJR3e
ryPsS4d3WXIGbvx5nee29Bkh+TlMkH/zlzgOa5nXJGs8dfI00y1O0sJKVq2XyyBM2Ba0ct/VFwHI
8k+HoPifZyA7q0nEvrksDn/fGaSkNuee8mLQhLqwMo65D+OjO4r+7KN0BavuoFssfuW7BgvBHzEE
Cgn/6xDmatBMBSSZ8rW/fwOC2RkUeNfL5K62joLTwbUnq852ofQWqSi/6YpnYLO0Rcbp3otNiA5M
P1U5HvYgCg+k+bKqZsg8HcwaEtc/ktNFOQdZwNzJsCo7CswMBjVEyGRMYVg2PP2aqwSlQxOVJk2T
W220Z9LGRWxA3ewyFJWshLjlpeY5x3MCiAqjndsMwSgBs95W5yWZq1jnN6DDtFnjMMWdPZOOH+3a
xG9WblcfE9GP848Ra3vnK7Krh58ak1jc7fMHF01vCeFRnFFKEkRL97uTh5sywDvr3dODCMnTWc1g
Ld2p3E026fKjK7PXr+6IPbAGxfuKVGc4cSfbFJ4avyC6ajiL1j1eC5a1TD0Mv3JbZoud852iUTk2
TBxur1GCh8ZMFjWm2DmZxCN3rc31FG512PDGhUYhepy8wIxLjc8BA/A6/VodHhwkxE8p59DjUyS+
GPQ1Tc+QYHRnBFENXBCX9Iu1EFpodyXqauMTMspF323NTsrC9iO5pmqrmHX4PgfkiFmwyq2QiTNH
Mz5RFr9WJytDVKTZwB/Ybn4H3ExHHZ2iLWb8DJAE+QbFzDLnoz5aNH044wXlSTO/6NEEZ7U1KGV0
84782LeZBZrJ3rMwYw/lkOIXaVkjGfZMEWsA3ohAr7cJEsTqqIYHxfx4ADXBwjU1phe8Pqe8crLp
gGwUMIluuIJfMV3AiRbgVuDHyT7n74L22fZK0kC6GQRfFS6Jfh5qV4vfkN0NgCYhFPFxnEWG2Vuj
utB9nQsWhVtHQRdM5xz5UqEj9P6M+0J0UN83GYz6TqRfEVi6o+gCnhuhQ5ds6siNmeNstd0p3Wu2
uiqmx1IRNUhCMNg8LWg06cmJ5owY/uEAq+XUvJoeHwEPRu+UqNVFp0R3aEmTO+ebZORRdyXtWGdI
Wa7UwpGmu8BvOMtsErs11PAUCXF6GWVQYp2bcFGjIEWV1njxGABylpq1qMIS2yismCMWFHs73T14
k1JHNb2co0X5B1ybRJw/HB3L//8XLZEpFkYljhwduBUOi0XW0j8hjNglUb183mcvzdz7Rbnh14yN
IE3gFlI3IXl4TetP/gVD7ggfMUpWBNrosXO2dXTVFnVGEAxvVHwgeNvJjDrYFZzlcV+AXuUtJ9KF
3yj+JDoNwIMXLtBhZwdmkL9hjBjPNExZcAuGLe8X1AptYXdGpsPTiN6vN3nDQS8uDGMQZnbHeGkb
3c88WsvyU9u96SboMsEQegucAyRF3fd2W2BTX6dsH5g05H6/mKkCbp2e12J54xd+SrCn6K3hs/aS
GSErj5Gtn/5k8/wtVfnX3KxopNPKy+D8Tw1XqIq9lukl3B9xIj/ZYYGRtG9Oalw0hlefRlCUtZnv
OX22kQOwS8TmE/kZSne8UyotbZv2qpO32HDuiVAl1a5N6V+MP+7wLXTZvJWfo7ugOtyCaNVW3XaE
ny73bMo5Vnb2v/mbHmv1e4isB8qjAlMIjE74ldRrCW3yiqHN183bjEHIcPMUMPnIe9SbdqT+QdYj
/YflFQrj/z+LfzyDcRRTPt3yDAIPboxn81gHWPCACktYLA7ZXfNBjfgBv4A1PjXen6KJld/CnX/9
MkiskUxJoo7wt8DtLy9BN+sVnevsjPwyOpt2oIhc8RAMzY1Q52DCYxgp7HD1VhrOAy8rOlCb5b+O
weIsQNEMp2ux781zPYEadC4Ett0zTup7JX6lOOLOudESZhGUTJXtRtEXDVc57Fs5t1QNc6HLsNqk
Ts8xgdXKLbBJIx0hWyNjekdu6NX4WGj7xiaw4pGg/KQT7KZZbEKCNerOauBBBzgu9/Rwc38AEEZc
5K6BkBxonHNyBO5ggZ1cncsC6L/aKYqXvcD5c/fXSN9WTtwFERaPPLaHyAZahe5A7AXbhuhZoY7P
55tGcgFyi47ERbYJHCLti+bA0paBgS14oNtqyPxAauGPKQ0pHLXDsLqOaSMAbhnRTktM8j722Sja
L9NqCqi8RW9RWVjRmhIBqFuC+VR8dRvNNZAfcH08fpiCU7xCQIhOewR0o6p8bWpB7/Qf8WsN4pBi
ieWdxvvJDQhuC5NRekaJ0NeTH+4gBGPJsu9Nql97DOgRO1S3YEApKYEcZDO2uzVjeryEikB3chIK
eBcfPhdON1ilrSmHUcXtui/kzcwO4knxVYq/+dKie4+QzvPPAAsi317yZ2Lk3sIuQqvd7AdkRpHT
UHc0ojIPEOlzP/O3qfnGxfBQC87OfV8c8+SpFp+Jaxho/ETVj1F9rPY6eSRUz4OEZ9Yo27gN7s0+
zTdFuJc4whprTo4E01QowHvq2J0ZOIpntnZYBR/ti776qqcdhIr2KWCSmfn9ODIVF/fzrG6FaS+O
O0SMU/r1EMFclWBYWgU2abHnWOcmNqyH4s0ewvZ6+6BUEPnMUUixeiK+96WWvo0ddQhivhXHDywQ
S5pknd+QvalkzvNEONNERAYBvvZK20cupkecgpSCTDaXfEvN0uCsVk53t+mK0RDTkOEIs85qfndZ
GFV5cxeOjIySTG3Vl6myVGPkBaM1fD17MatDFe6HxjVkR2D5qvGM7htsDAq0Ca0m3nB39E+de5R1
8b6pQzseeHmHoHfzD9ERalcefXJsYgYlzeuwxfW7PGdpxO/RBYoZKJic0fEQHN5ykzgCGUzMXAp1
YSS4RF5HGQJ6OJZIJnwwjHqnRgSv6d0xTr/G7vAAVuo8RsG0tavB5gTIDMvQqVpwGgB67hm807yg
/AdriCXJwf8Gjv5TSCDrK0Llf1PE/4xB7+dHQtI0LGc7IQJikd2bx3jP+3Emf9h8ZUKnz/N7BP77
WHby+R29yYt8Nr4U934sjHW//dOqJP8XOkeNubKC7ESY9E90DmKl6UURuOj+o79SvyJtFKs7QlNA
tN3gKzEFxiEhTyyCwDD4jkY6zxe9fdLaaecuVhksVLB5uFBIhvgU3ppnTsix8nHrInT90z39e3X6
19Xwl2/4H3eTXHfjXUhJEgMcshJ/3LOPwCaqS+bd4jf64xf8r09IofxXpy0Weuq3aOgvd1HUar2p
5R2CGbsgo633xBed+eWWPK2YSstv43CHbPf+96Pyn2PgX7/qPzQnq3JU1FHhq0a3bjcEmJoBFCMP
n+UPis/NovT7w1dc/sR/frCKZKjIbEkUBOv9++ApFqt0UBLmCa7Md87Qi36k/8hursk7YMUZewOE
ZwR6vU6Of2LdReVfI4esS+TiUk9H4atEZtvfv3rx6E0xbbRl5CjxO7WYDzG9qZfGCJLsGq68EJkU
ZzTnBY6Shwslh8ke5J1bSujPET5PLqpfEBx43zF7XerPMPWaatMDn2E3EH7d01ODAzd7lQia6/dC
d+rJJiEgaQQL8hjR+gdQweY3RAfxsK7xlPSLtuJhI72DDltSTRz2PF6BWMQ9alVEvR4UX8A8b3Ft
Wi8TzztZj9nX5Pe1s1pjmCLAzObfPiCoGodt0nDwgVMyO6u3+r3Knka/eb4fzR9oxSzchHe/qy29
v1FqyZCsrfMDA2gCr+ZAjqtQDZIvPykXRKuJuks6v2u/VoWrjW4tuQ9KUyzE5xmpX7hYseylnvDY
sEmGICEEXyx0sA06gFKkD51+M26bzGPLKc+cgKPiYc7738+UtPqXLOb3r9UAhwYmFyVtebn+8vLc
s0ibpU6EUHlnMEPx2nsVZBRm1SW3YK15D+ga1U8uS185aiYDjj9FqbkBE01YA0YHD2aN5a/YEAeC
BC9hD2+RQ9jTxXyi20phLEdv0digPGJ4zFu/5ZKDiW2cdNyQY6ele/nuxzzK0YeC9DZqoe9fZ/xJ
PBUY6SZ2OxuDw/0AmEkGF35qfCunjPwmFV2sJh9k7nG4X4QzAMGxKwVVUHkRntfKgrNcbuHRXTQ2
xbOxU9Y9LNLBoBiAxRFgGBfLrK4NdQeZmc2neLUXikPT7ugKgCLLbdW4PkgNjlATvD+ynxSuzRy+
yhliipwEu7np73h6RT48TAoALGRgeO2JP2xm/BY87YhHj2gvVGgmOs43RQKOtKvkucZxV51A/E2y
MtQvw87XCRrRKTDD0zBh4NvIOv5ot2MoawLwjEnnCvfpA8Jk+42CswptHAZElME6K1uMOepGkvc6
RmpyDENHA4N6XEs6mWpLLmhJsnM4L7wGoCvM0DlIjxfeqe6tLcTjkMAEsYycofhMpQ9li9qQ3urM
LT6nT7m0mDDR5v/vh49qkX+eaMvDp0qagpRHI3T2HzBgX6RJdR85U+KgaAlko4wN8e8o2WCY2WiP
3acE7IImHrfAOnzC55gfm6OSbwla9I03zb7b4+vkYvhLf0hbzCKMZHcnH92SOEZ0EIuH1+ZZG4sA
dEGRX0N4yLAjH8CtlUM4uCbODeD1Kw48+BHzqQbPM6tdPuI2eK6UPaH4IDTQYuUWhyIh2UgRcGcH
seyMuacx2sxoST+meK8lFht+rvjyy71ge5Tc8eGtil3B8jK+1LpdYGnnDBpZtaFIYn/12NwjX5R4
N1hM3qTiWkaejg9tdeMApcJi3TPo06e0ll3U5u6K5ABOmMFVP7ujhNP1he4zZMQhjq7KGffhCAd8
apVDJVGu5xLctcIz+thqN92EMV8Pw6+G0VIKCE4ctD1yFPyAiac9PcwtQ7GqbHGEStpJITgSxRPa
Y2Q8jw1cR6zzslpt9aye2UvE4DE5WuYK45GSouThSbQ78vxy1JJ3wiM2UeXHEdswrVoNNXF0ARqs
d9MttQO+RPzSo3nlOdR3Jv/v6tR393W5lfUz3n6cev7dCHoy18sduQfS4wlCizMaRfrorWjm8hDA
6tkhe60L+Iq12uyK5B2oTJ73j5/ZGbx58lImWhFHOma63onzQAODDbkowWrrc2J42K8TNiZb6hEd
WY+erBf/QYJlMPCsIcWR253YP9/T9xJYKzmM/CiZuziXmNZLPyHeJXZVtk5+qYh2hT2gfHEQqkvP
MUN7gO5291tDZ5i00M0B0N4c47/6oKKTz3HsA6I01dyb2o26OmeIHaTFhP9wahOo5dKTVAB8IXnR
FxkGKiD0kewmSwIMJnDbfyzlMGyId7bOdN2qG47IVQ98yuIdQPqXvOOu38Yu52bXcP1sDNOJiOph
FQi/44E/YMMBET3IbfVMnZA9RGP9oK/T/FnStmborrQnPXSN9jRxrE4nGR5G7t9W4y+BAGNjl57l
DpcfxBrmZoMTWLIke2lMDvcCEovAgKYme6nig8LrgOSL+6xisbXI0tYcRbV1BB+ShUa2/FW3Z3mn
fScPmtEcXduTBQMcVlybk7zl1gNb63mnnh6vw9cMWLWy+GEHcyP+GidegOXy9NL3R2K1ht8/ReY6
oUBNhddErlKK9pTWTiI/Vw8AW0TW9T0IdUpo7tc/mge0f4ldOcg0jYjnpWt6RWfC32/RKhP6cl6l
oZ03fv87PoZ0abncafpyvsq9M7HSC0Rh5dceXEEnxCT05eNyqK7hmUG1mdzhyOKgDmYZccZNRB0w
n7VqV9Y+1+5KQGicOSHaDsjDbUGMFNqRu1N3Vy2+yousdpXh1CYvwM+IUSKMETmbM1Q+AnEkfwbX
rAMQ2KwHJciX9RycMCAHCds8PG9mkTJIMBQamvHuTDFvDf0fmtt9m9PisYPfjNJ3wlUmoA7as5fY
V1uxV+5Ixic9ev7E/LKo2d1Wx+65Nl6bNRkKYNAEiq1pe3PNXx2pkPxtL5LfsegreHnThfYsb8Dc
ZF3cUif39B2w9RJkz+BISSaoBsGl4LhduiXillsPsT8i057EnOokoytG+4HTYQpw9UfTVrJlwyF/
6c6ixo/SIUyEsZM6Xwcz2t4J2eWql1AhJPZEg5/sk5s6cbZOf7jaxD89EMvY9ZexinLOuAsrMJ4H
XLRVklFgPxCQKAQ6IQ9a51sc93QLCxn+szWX0v++WaXfN+ffdoXfDyQVcXRFaiat43//+obWlgpN
pqGt7PmRHzYhJLuFs8qcBEswDjzxGkLSphYYJz0rdH24gFGuQoYfh+IzHrhFWefOu5GeFFKJEO1x
EyVbhuTN/WO1CQkVccyjCjMVOzmyR06R5hSeefqYFEs389H7+ZVXXrsXhAsuxLdFmshG9YntBOtO
bQSeszUETUAeCbOGhWAGab3pxDf5gAXi8rAuyWY8JGf987HlLsdbbLg9/dtXglICJqols0A9134R
LKH886Lk9vrPBTx/YGjx5Eu2+4qvjOaW4hK6gnATXIyxBhmKi0CqAJgAKnsxTiGgWcCMuPwvgjM+
J9xHxxhRGYkRq6AIyJF5UR0V9Y5sVa55xpc+YKB9MwLTKl8wM3vQ0xvluPyx+gZwmCF1Zcfr75QQ
xXE9utWpAOjpPChaRvl8L5FgOR32qANq703bmfsswHnuLxY44o+8EqvGN9/x28oXfnUlOfG6PW6i
Y/Z5d7IDIVB2eTYDtFJLyDtCVXfyUWFERNOM1nSZ3/73s0RVxrKx/+1hQkuDKUpk96RsGdL27w9T
odRTLiaDaWeNW4o7guBWnGuFZyRBiVwFS7e5ug3lcWhsImfSlWDXnR+xoJnrsfZQL6XgDJJwX/ft
59zTUCvdmt5SO1ov18L9rHOfkY+/DH3lk5oTn2VTVkm0YHUj5kQg7BQXlq0TUoxujlaxhU+5v8ON
o/LiyWZEDoAJz7MNbc0/8d6jMMijLTjm43Wk2vcnBzBC9LBqXgCqCPsCReHr81cFwadA8CFgo3Gc
0RQIzYbvic1CtM1ukdWlZ3MJPQ35dj6Kj+IHmdcickOuld0PsJgGrscWGwPGLQjL9sb+hmW1vUzv
gHmzQwBu65FWbrcYAM37Xo8v2SH/1ezUq6SSGbYedoWfcvYSxXAQWwLPMAcQaRGMnoD4OXIUbbva
9Jxd/d1pd0NN+CIRCryy6k0xfOSXn+2nYWl7IeAjfhyNi3IBdT7NxyWYVwQB/8UA9rakLD3OyheF
5u0aAfWKPPJn8j7RKVroQZ6YuNE+qYXNjEqfDcs2OCP5JXhbMKduiuPdR2pAnHaBzAXBrY0CZeHH
fzR9K/10v1jGw6VYzplfgMhiG7sxsvKEI3nbnUwNVBil3jrZGEGhO+m1Uz+a0EMGw28ajY1ZA2b6
D8hRCb7rTr531rqqm4DRswZAXrWwBt8YJkD6mXvQKi5lfYjAMVxuYq9/WWQs02250mB0mBpKtyI1
Hdkcb8hSawWThql4byz6+PiEoh9xHzpCh0QtMtySYGIMwxwFX4Rue2dussWodJqTK/OcMxnrGgkO
zDgsWMk6TgLGGx68BZtFrXFAAbeRDiWc6fhV0lDfOixfqxWCyJcKpRa/FVJN+Ky3TCTw8DIfPS7G
zxjG2cUiR1hw6yThCbLaflyhGqppjQaQLW3SFxFPyLPKLh276BobwZcwHxN2j9KRfxveCT0d0eBf
aHcwNiFAJ24Twg65jj3Z4seo+eaBwqZR3HRmxiKB7ghahgxP43ncpg6sLhnWOI6pOelXfijuIxHy
ii1DXeNxtaMN5qQz6zVpP6AiMI8UhLGMdyc2GZvgBN5bQEQXpy66OvmpI79sadQg7omgtxKlqmxJ
lyWgbnkXLCIyu3aLXPh3khZCZY8VAQvzCartRNgFXPuaOdbKzxrCFNvH3rxy2xb1dYv9BTDP76tA
r7AY3vTpyk/MdfVNrn+N/oYTG88J3FdF+AziIML6LUi605JalREXad2fjSBHzsNP8AvH+ffU9Uug
VEdccUzf9wcx1exz94P5SwLzQJWBQRsjIOIynEvydaKG95ZgJ+P84kbN8us983NOKpTkS9advAxU
5o0wVUuAjTAWhfh8YErK+AmNyJsTtpGSkI3abdE6I0UlyZCoP4e8jjvP6o9+XeIbFgXE0so6OQo0
GWaVQEYp1eAkmD5j2JnF6WcV/QXRevLO8FN7BfkIqPwBeNZgAK5ua+YpuvucGJuOhpqWX9Jsj4kv
GBsI5gwnwogkcpVvWRwxDiefLcbs+iZ9ZsU+fGAI+QAzxbyJc2aQIfVYRIubKhCY5FE/tvAVab0j
6pKxZb30k0WSz2OqY0lfdPbWcEfngecAKr/iUudNClNUW2iWuBoG4ZlDRSRCGDUN/KljPH7UzGme
U2cpgZKgtcTEr6JTbAL47zrToRsae1EZSCiTPkmqg6gCUBrErQagY4+EOy7NTknlQWctX6Svf1CD
ZC/id7PXl/4sRlJyLiN38nqiIvjYB9qzkWHUZPtslxdq+J6Tr1DZsjLBkMWAp1eJVdiqKHmQnsvM
IS9rIr0A5/ed+64JGlzSG8li+HEFpGYUp9PLGp4zle68St70wgker19Yl3WtBzjxisnPXvLhCRiT
nnkUzptEukjiJeHWJy3H5LvcgcC84HNmckD1vtVK2ERnZVjvbeH3wyVmE9KtDA1Qy89wElP4CUoG
7AxVJtsE54Cnvk7v3L8kajak2R1H1HeN7DyiE5mAvPLknbfjbngeLtQHAOHmiJF7EnulN2EJK6fU
aKm9I+Owh8rBkLDTquMo022LcFnINhLqDlQZhVfJ24dPDxLxR+1umWdiipsTHlW/Kx3SXLrKCas1
IYLf6L6YhHbx4EaZp1HEmQfD7KLkhK9E9Mrvy+gPauTHqbfylPcFOg64YbdpsLK4VPm4uXP3MWcs
RQaH5SDPDs1TtytPHal4vPHidvAr3KZwq5H8lPil237PbCeLQnHYIa8suexZwL1oo3NDvDx8HSFF
eUgpeQVcuXYfeD093cGO8yE0e74Zn2j7DdrniYxK4xD3x3o8T1KwGMjkmLcF9k5YF7yYAM/sESZx
hpiH9+KtwP/OeUjEIQg0uVHA40CXJ7zGIp/xeTnb8fnMqkMu37jCHO02sSdjyhD5RSlW760Sv9Bf
avajinhPlVPlILq4XJARJj8SfDKFFsdZ2oNlIr3tSSB1YcCQ6IQfKDgVftfZ8yPyyOqdv/hkddAP
6EgSde4uebWPYZHYodpSQZIy1GkDeQXOCIvWO9wOMiy3YC0OsJkaC4TG21Zwp+qITJS5CoG+Q1Nc
T+CDbD+KYBqCjB+Ja4/gTSe7oMCq7K+HlV7I44CAT38VQCN+/TlJ70m4C2UY8JE74s4vhAd1uKzu
B5XCMk4SiQkEl/OGrNmZQKhE28IjjzJ5D+1lYA5Dm/eFjCpj4vlUB39BxAim0/akXN4IRX8iuIbD
QA2i4wPMq3aHB7nLsGHXpiaovUYhjD8295ovrf+Iym8Fd9y4GxHV8YMgV6sqzwSgR8x2/5b01zDe
MxI83hYBDWKaGOiFxGtgeqtYvRIXYjK6w8HjoIfkYGGRX2Z8DRMTDEYaTrlTUbsis05CJp41tFuB
yPHZk5ABLYKCxDEyW747kXCb0i11MjFqKTShH8QKqCNjKILn6jM9zj7qh5yXgaHTzrfSF2Ekhde+
9ba+0X5lBBM3SADFZWGCteeEeescYvUIGAV87sUtHv7UK6bXR8aOVeekNso9s7b4zAdTHegJ4B7v
zzjZxfajxyL5eMlknIPUALyQzWZ6MyUTiHwmbq3JNu+HKSFajSwci+KNNVhpZwmZN0ffqgDy/jNk
GxzSfB9A4KojGsjKqVEnX29TmsQBd6Y7TCpgzFtMWNHdg9JRSJa7C98je2f1mhLfRRYQoznUyXdN
4K+D1XpANQOJhY8uLnGQBuT0IZ9Taj+ZXUphBAaIkCijKchXHp8/g+NkOPnj1qesoEsvd4TRZY3i
HDGgnlI0QmZkQJeqph+50FTaUQirHW/5/GvFrNAS8bPNXSw3bbJ91NfqK4nYpnDp6eW7bvhl4rQo
qhKHiEoRS5+NLpzMsMfut0MXPTNMHwLFKd6FOfLLWyeB6x6WSFvWBxVBf7cr8DHVmIUssbLFh0O+
QBZkAzI5EoDk0SKUuCvLRZaQQXzJThbbixEAZ3bpGLlFQF4iusKd4XbJUXpIR0M6xGg26b1hcMMT
DsFWbYTQNnmRM0s48L0zJLxjnfN4L8VAA+83rAmhxhfmIkSahPNhFjbgHWg/cgywiQmJRTCb2zH0
1fQ8r4DhhielfBLw+nSk/vEd2WzcXOUD+WGeviQzzSDmAfFsEaIUncCDl+6zbZ9H+gI6Nnyu0+FM
D1NpkK7nmta8wm0d+0JLkfkCJ8PXYFyqfFndDEFsJbzIhIKBjqB2buZ1CD0EfsjYddAvoFGIoG9R
7yiNN6A/IASBWRKnzWsBBYPPX96JfFizC/QbAvmXNLKA609uRz462aOWdlwMO4PTdNgt7Udum4/d
rHpUTeGQ5V5AEMSoGTN13BArjoMPBs6HPbIRQR7zakklIvAH3xtGHN6iN5aLqtok+PHL0G81bDkk
xShnkkqQTL6U5UXXnbHbZpBIGodibRmAUPmhxv9pXCq0+/rqPRUOJSny6rYiOQOLVQr27d15ErAK
90FSQxgyDsbqO28PAUuHiQiXCJEKXzQtHCF0KtnW8xMDfDwcuXYbfiujOy63sGcMniFsKFCqw6so
vZXpS6iSReL+RuFq8VVGmU9CaKZiQdiiBR/FE9k7sFaVtRI2pFXf2n6rj29RcSZDYGYkYtD5XmQX
TOhNQ/lgvVjBAeF38c5czOcSZWHYJrP3hAzXFUfOOjwr5+iFyUU69BvtTN4s3zn4H90iMEs9/WHn
h3pVRre5E/Wjf9fDzlgdNPqhWmEzaNtMB4PksO6k0jba1+l+xplpXpHZaFrQtIeIcGDym0VyT/a6
l8SetjrJ3UVr9oqwF5rTHc9u4lLB01evNVovBF0AfwQl6CdyGMl3ouQL6dI7Wi6XroCI81gKjz1u
XZK+axdxo7li2/XGJT4aeZB7J20ZQJHHRHMLkenlHJlBh0R8OnatK9eHHAmbaRVs5pUXfg0//WJA
SeYDObNleKjkn7B6g0imXWsq30aIj7En1d5mmlCuHGsj2lZMpniwIGGAap2if12x/La8C2fmtHvC
C8rSb3yX5ku+OkcZho70tUi9PtoU4z4NnyqWi4FEXQZ51BahejGmF+UJpU61JQ2N2kyD5q2dyU+3
/Nr8LuLPvSp60LWXVHwqMlfqnQI2lT7qx5OBSw03yZ4AZhBVMNSKX/KU7pJ0Z44Cytt1BoSLAK7b
LSwHoRW5q5cnKBacbyRZap3HIfFUdgqrr88Vpts8uAhcBY/fBMYYZvYRONlD3UJaG3nE5YE0FvYW
Zqmhe0u1nUYcRyQ+15BvfofAvULXuCZ0LrFrTzxFL/p1haQgT98RlqDJBFkjymNxoESss5sW1BwH
TbrJ5UOMvIDfFw1cxZbHi4wE8Lyy2M4I5wlBIhcuYo3cYddQb2xk6NpK9VOvzkvJgeC0q72Eun+F
xI5UKhjpYae6tLJl9Q3ro8kXD/cLNNXvGf3N5H0i1vuX0THNEc6KR0fXvegDgNWS4KHTl2Z8KYkJ
bfjdXsI7Kh2nWc74oKvPrPsR+gQIlCUpCgdXKqwH7uZxO1zKC8qSU7pnFj9iYsfZ8cynXlOuQKZS
5ALd5m7l9J/MofOzSC638U4X2cJ95++JPdZOhUKSgHrSGZFgqRnO4cGtx6eY+KfkCydJH/0BihaN
fykMFvSQTinld7u6tPoHN5JI89CHCl4PEsS6jdAEYk6+mR21aEa3ifb66Gl3XxzwY2Wb4ApINTBJ
MIrrVqnR6UD7zkY1bg92+f5X3B7hoVfIAeE87qat1VcMlrKxb8Foigqww64xlNEV+DMt3VVCglqj
ZU4KP6LodapOpIGiHEfZIL9KTijcIqdEeU0txRocRTvSySI4K5Hp71XdkDPGrrxIRqICMxjpSfq3
EaHdcGdKBJi1iPCGy5V/xdhYuN35+95ebGXlhez8RnFFUHUUKv1e9ZJfeY8mhlLgkOViXMhi5u7y
mHl8NR3s3RGfWZ0JVGi/AFFWh1W2y2c03eaRCrxadUn4wVQq9Zt4ITPBAPGQIvm0qg3AvOTcz93L
A68c6QalhSpJmG1kNEKM8djF6zdITqYd+IZXzHEEX1w1XhS7cVCxEfyKGZ9daLRL3S5Rjc5ugy+X
Qazy0tozee0xt6IdxzO/hDMuOaw8SnfWXpJ/oZyuE0ZvB/b4sw0KlyA/V+WntWfFRi76v9Fo+b+M
O399mpan7a/EyqR1wurB09TZd22rsYZhuJod5TaB0uzya7MtduohvZYvhJSFu/se1aFD8lX5M09r
9o/18AwQgIRbCm35D1A5Jbn/hZSTyIEweqUq4m+r7V++O7PLovS+SNGGu43QVf7FRn5CgfxcvSNR
QrsM3codmL0YKDes5MaSh9tE/MzfStVB60vRzZ34Ej7KS76nIgW2BvMqbN5iJ/dZfFmQkMLgxDPY
5d6qd5lcNOXN0FnFhatJ8UeLBJ1wnQDgMUopLV1HsA2QjBeEBlR6Yhs1mCehKOMT7QvG/7F3HjuS
I1uafpXG3VsNNY2NvrMI93AdHjpDbIgQGaRRa/X08zGqCpXpmcicXvRigAFuATdV0J00mp3zn19s
cZV1q0dNJ2U56tcmZ767G+y1N7xZ1VFvbvV6GdrYhXMMk0nDdYiT7b4w4Yu/RHOnlKCRAhxtwJXH
s7Zdl1hdkUC4YE5pybUgiGFYRh+zRJPBLAygT6vYAGoonNmlYewpLTlnPsH7z9TfYcH4xc9XxrBl
hVuXWraCCnYJ1rYcKAgQXXVMdaMlllLA4oiGLnhr5BlOC+ZXAGy4NQ4WdT11ER8IwwGcyjeAuNHK
gliKoJ9fhbPCKJKrmMpwwmgyI6+HyhyFSgCX1Xy0krcieSrqBljjecKCmnM037vdjieVb7sNXw1/
A/b+EFtGdN3ntrlJ1RVulRksJHgCEY6lFMznrbmcYCskzJRmBmQSAfg0032sbiLx0CrCco7s3sA7
CNzAxfIQE+rzCu4J+vEt6ni0ov1s2pX4G4nSlOkUQ+T2rGAk5J7D/0alicF3t9b2wFbd12xH1Mk2
u5ZH6yH6GrxZ+wJy9AKaU8WcwFYL/1XHOR9m26K6pyGEX3M23VIYUUPGBeyZ9XxQoNsujphyII3v
5pGACc4AR+VcC2ceb6g9IQ9BlUokBH1Z9ALRlx9AmJJxjWc0mqzNDOwtqufxDuSc1sIUEO8cfH6j
s5LnxMoegeni6wpJD5hIP3+RAPkFQwLm1/rCFKs6+4hqSkgIfsls+FhReQe7EAWHsY/aS8O4b8dD
EkJ1BnNZFNlyFNR1DjcqWEhrk+E3g8fDGZ4oaUXKBmOl+CqgECwPOHcbA3WJfo+oiBwcetW22M4m
PrP99XokGoJpysyiTFfFWi7EBpD91zuY+7PRsK1DsDThGVumcSI9tNSQa5ZBQgEWJpC7U3ofvL4w
UOqRDWcMoYrwRiu+IKinC1MMYMD4KYl9+2x6QzRLfyuXHSPN97A5KvoN6zjGGKXkK+sqWMNTGwoa
pYXMAuYABu/SVnCDZqMvstq39hq0roGrtB5J9Ogw4EZsybe+d8olcMhCZ8eYdfrO3iouHIyb/WCZ
ztrtszHHg4RiZK87dF5kzDI5o/deB9JcNXgJWsFvuIk/Fg4zO4x6ghxrW+qac1I4OOng1CqZZo2m
7x4BnCtvN2o7pkDhHO90JccF7rykJV3ggzxDfDkfdOve9AS4ZMgKr2LBCUytthig+O9xvvzqHjW8
QsRZdDvLqvJDs3nLvowHUizUVj4G9bavH732RVAV0hTC9FuUF81tvp6Rw+4LcPrF7FEJyQmlMDXc
wnx3ju0D8/vZEQjqOg4KKruqkcVcuIeEOnnxTswTzVF2sOrfuEj/eNjM94eZLPnirufop/dHM6PR
dht7JlrjcEXSHyMUyvO53z4L34H/l8MheYtQhyBvWblvsy/ewHwe+7NNhdzmpb9PbwaKcQwGMdxd
1OvC2o7zgqDmptXMYWvDVjtDoAbSST2+YuZ0RczCOcgQ6pNjd43XjAkYjXDxub9FJ8ZIe0pfeS3/
29znk+96cuz3GELaesp3bXfqyEZxkFQlybn5AOtkgYnldDPP0M17WFhYhv7mTv/I9Z6vbv7DfT4Z
gGtV36kJngVXJ1mrYsK2x9fqyL2hKUyxdYbbPiJgPPx6q7B+KCdOrnvCMQ/juPEqAWEP8weoVKN+
J90F6FjibACXkq27mlOPtK39apyT24EcEkPI5+5B7syNITacneIGGXi1Ak/S17ZzTYk64JP8OLwA
7ZL8WXqYFC/7V/Q9+vvnh///wfD/4qX75jkuX5qX//iaNaoZjy/p13//6/72l5nw/NuvL3Xz738J
x/rDdiwbvYkFa8yTFryL/uuff2T/QaS75aKNR2QndQNa9j+Z8Bwdnu5ZliQQFf38v/7j70x49w+H
6HbNsz0LPprNjvG//+tt+E8yxVGmj0Ge1Se//jYL+HvWB3kEJG5raC1Z9hJOm32y6IU0jD7IKJO9
uFsZCiWY9H+zxc8/4h9iyY+XOFnfDtu/Z/ZcYiD6V+bhysEIH2J0B3FShf3+m8fw1xf89gt9zzb+
+2rwV/AogxNlnJwnjejioNE02OUj5MLsMrfSQ54jP8NjKo/uRN5uf33BkwjZP68IYQanQuzRLOQ7
3zcrnp1XpTYhWpJdt8fYiqlrLhlJ6dqy9EegPrBCkolzhM1WGO9UOh6b0ULnbG7mmz3C5qxwhdOE
c/vrT/azW6G7jqZLDL75hCc1iB5ZepJPg486TtwUZrIJ+7lybffB/KwrghKT4Xeb6Peb2V8345tr
zuvtm97IMoLR0TSYPDEatsnG2iN5cVGLQrIt0MYXVCVE3C0yvPdExAR/8H63nf5ktX37pU+kDo2M
Hbsq+dIFzP1IC3ehFW9+fV9PxE9/fknHo2ZxNBfP/dM1Frljl8sAA0LpM//TsueMglRwrTg6et24
dVLronPafY062WvyK9COyc3Wv/kU8zc5fa8wb5+dzA1IqaevbmXZrRHHDIqcDtImw0cYzxM45Vgn
jA69Q1GG5Dhh1KZ2ke2xABByjF/KVN6HdXP56w9jzq/VDx/GckzsgXWDpNl5XXzz3D1/lIHZpbTb
+MrQGSZDSnIqQ3r0Q8IBkp/1PVBcMbK8zxgz5AQWauhKjNHaeZhDNOWAa/NwlAYEIsbNre6fZwgX
AlgkEe+sFiWHtgBqh+I/MmK2mGVCXrBR3nftb4mdP9sVeZWlAena5s0+2UTKqsgcK4TQ01i43UAo
aGpUCTNTCzZ5WnbrIsyRtTIi8NtzDKouDN6u0XsK6Rp/fWPnzeP0vqLZIdjB8NCCOzNS8s19TX2X
F7jPYMaVSw2ZsurHtVelV0UOsAkByCRsIPzN+j6pSP5c31KTEE5JquEYOjkUzEDqftVAdI61uwhz
FJtkxqlXaH/gzkw92abz/OpRp2vTInuHYI1pGBElsTjMO1oEkdgbxcEYvUM7u+q3wWp++SckOEIB
BbjBtRMTg+Rd5hPe3Woxms6tOY6Mtoe1jAKGzUxMivKyCPBtnUZ6WBCREhIIAer21J7zuUb7dwRv
U/7sjSIpWcPm2tVQUZ089imUMhaNC+AIAU630mXh7aYk3Ujz2Riwrkob2A1XDtKlxHcQ80K+b3D/
hL2YQaNXQ4tOGE8kPT008UvL8MtLo11kwmHN1dMwYDFgYaNEuGs/XJYs7EGgMQebtXz43qV3cHXM
gaIerCbdZG63SiqiOaF3TVN0M1bxpqtQdKMrc1G9JQVGh9CUDDfZDEZ3PpiwdAgjy1LSu3le8w3X
aE1qLF7GBqwV7KGHnRmi56i1aAdeej6UDIYaxhL5KpcwCr3+aIbiSHYOsvnysgv6oyaHjfMU3FVh
sR9JdcCldqs1zZkXinMrIshyNHc2KrE4Mi4cgKW4Y5QfpAePqY7P25ArvsackQWkOn80B6fItg/W
vcf7DLrSZnihGLsI1IY9u3GSp3JskKpgsEFYWj/jBPWwLklTHMmhmwaDEShDc9kw97vSTGMz3/mG
eJAc48gx6FeGpXZDFeDBh6zD7NAkWzvBj2JTgpIKgzm+QHt5IYORcEfIVhA6G/Iv8jpZ92mAGSAu
82ivhxqwXcCEK6rhaPR8MYuIZZ301Li5dOvgxkdLaN2VRb1KHdzfp3BXFx0BxuF1lSVXAX6KLo5A
Hg2zCMLzNmgupaRpmZ1CBuQv7pXMEqzbCQcO1HlSdKxpc+MLD37kvW1aG8eRYG+ckDafe/RQejG/
PXOQukHRMsmNlBCk/PN5v8ydj5CnOx9C8xMvk0tKyaWZnVvl82j7d0lYbQoizBQZAfMSCRH2DQEi
Jme2Um0xnWE/noZNdJbiVWkr3mDtTkP0M2/EZx5EoLloEHiqJfhyVpk4zJfLu2kdTPWlx09zQ9iQ
ZCRa8GkTeRsH4Mu05vPFXIynpgSut9OsFHeiC7hTHAYxzDT85hdlm20Vk1c3OTh2sx3EBCv1Qq/a
bQPAITDcEIAZBcammeEdIiiYxQBpF6vbeU8WSlvHvk1w/UIm4drgG5WRvQniAK10eJMwFKiydKMJ
uHlwZFryv5mdivgatb0RQarQKcRSJC2yWzGsz8Tt/Dt2x/PmkQx1i5DKX8nZ29J27uskZBSPF0on
CEtnDCbhGYeUslEKOo/12fyRitY+S10MN2H61iXUEk7DjMU5TGohGhYoQgqU2o7NR03pNDHN4F+Z
OQ5R8L00nsXEQ0wgZ6pxBPHwoMPQ8/WEYJp8f/iowXDuW/OFkuV8RyVrLLfwX0IDF+DkmPXUWoCv
MuG4xNQg5b/CYZdxRlIcO9LM8QBi3tVrJD9CNc01iCmCD8d/bc1xzM8L+WLKGZcRR3diT2vRwVa2
4JvBhyRqCBmkWA0dBW2AiUQIYFzjCKzjxRuSjqq5uyr4oBvaxSN9Z82lhnA9L+bGUTubzahP06sK
9RyDqJJPkoAPu0aAyIXcs4TCwGL9G3dSR9yrRztbZ9DH051riJjJu16pp5qawWLsrkC8LZ+pZ3bW
pemm77lIPDJBgeYtgEDtp1+fxz87IrwZh3A0Qii806JrqkonkY3hIUGpLl0JepyRmmcbvzmCTyYg
fx7BHl7fLkx9R+rOSRkb+VZSlOizYUrbuzRicsk3rGAUBAl5l+xtOUkpGh4SakxxvoZVW8EUwHe3
ZFXAVpWUnj6v31TjmjegAiHIXbP9B7OLnwP9rmEY7RfVpc/GIpsHd0gOvgYgTQn56/t1YgL39xfB
xN3FotOxzZMmpDGjMEt9LE0DFT35/aVdwpy3sS4cvDvqiIvYQrlpW5vIMBlJUEZjKhNkT7rDfNM0
0LXw4kfWRupMWaGJ/ebT/azQQ+pgfBbRuvNZCX1TXhl20idmAuYz9uwWotnWOYbL2fQ6NNO6gfgw
edDRGGy4siZqpXxRbrMoXeBnS5z/+rP8dGV981FObtTQpSKtXT6KbQ5Ht4T+H+bFS1S7d7++zif0
fFJSuppumQSFuTor7KS665JSCaMBb5p6BiCadeG44jyvLEbp2bKXMfeaBq3Drtcdly17UzrBXzC6
/Ygq1xOr+djw/GorNMwoPe8Q5Jc5qfRpyxYRtr9p5/Wf3BZqMTTrrsOrYHz2Yt88IScYq8StdFA5
OHYCu5EQVLMWHDD3PDk8sVEh2kyIWP5dkhJUxVqZ4ut5U0ypN359734CZbjI/2yXU1ezzVMTChG5
ZlgOmrdM9ecBIlGutfu5i1FUvEn2O2ThJ/07CQimrtu6RTlunjwoUVhuHifMvw1Is6157kTobsiu
KoyRPCDKmub511/P1H7SvnNJz6MKZm+z3ZNFmDjVkDaKSxYWFQmHYsurKqtgpbA+wPo9SuAN+lSg
JWFH/JUZ1FATnAQjPQSFvfP7eDMvmTpmCrqzShtDbUgmFstjMjb2mFDXJIfeY8wdY5aItVKcURxq
/vmkhlWRa+sWYkvZd+d9mS8mfF355+nQnVNyrasguJBOeugcGIyvAWSSIhW3Q4wutazJzyVzQHoH
FZsXMrR3DQ6HKrB3ca12dUq1WkXXKZxOt7M3Rg453o+3ldvu25YxOFHq7D9aUh4qxBleu5yHLSyv
ZqCej8LzpjBR2eLCRcaMOXPHuOiMX8wH+vxOzBV4y+9l8KnmHa5IaBWy4EIwhGTAp7fNpTWyQukB
xsna6dq0lnRy85vXehzDdXUpqKlEwaDVI28Wiflc83Lu1QiLqJk1jBYDC7P5nL64iXZBGH90vKsm
MI7VDjfiFWTxsqRM6riBtprWcQSluqBpUPVW1wnvpX7WS4xs8Y/suvOsSzY+RXyoiRvJVNDWmaH3
wU7g0924+M8Yzd6BJ1hE+/m4GStr58P1xdIjwf8H0VAs9rWH5ZTG7c69Q91whHTyYKIOToaLoU6I
tukYGqEpJJzXp7hIgIQKEDENqrqq70Yil4DTFiOn2Fwp+jOjkBo67F5EfOskcMrpUUraJRcbp7rx
DiNjy6QKdz0eVfOT6JryUkuDG48wCjSgRUG3wA9QE/qZdD/jTKZ3a7dABIN50dfPpp1sbBrP1A3W
XkorEYfrgccRdq9RX0C0vKs6TlbFVNujq9DUQlH3GDF+cW69S503J3vmfxGFlj0FeGiRV0yIT9Wg
O8B6VW+Tc+Fua2oqq9nr5bhW7Feepr+hkKeANy9qMaBbce99umPfo5HIxuP8MT3OXiumCIpYRjy/
AK6pN1GA4ghqO8PRTi9r585s80NU0eLVz9hOL8oej3GKT+lT+OKFphfmrieGqhjDnTnaZzN2ESok
cyPU/RxYBsglt+PrDBhmRnuxo6axvMgIrak0eyMqHgM/qi0ZVyvhY/U9xk/U/dawqsXI2Hw4zuvW
GUZSw+Dg99hV8s7NBUjq1ThXxIeRasPSUuKWemCRZutwgjQ+rw9sFIOeTklqjB52s2jPHeQxGeQg
DTM3N+c2IzczFQ+I9khHbzr0d2N4nLTm6teb3I/onaPZOCx5JuY6hkfD+j2kQshF1HJ/6LRgU8xd
S2oNzIjb/UQjMC+1ud5QcXDrunxiC7tkprKV6d38+nN8PyGmMOJjgPk7gO6mwf4+lybfHGy5VmqV
ZjIhrhNWN72OH8zzX3CktPlNmWOeRHR+XszFTcg0kK07kt39+4vpmSeyTARyadnRTsw8/HBsKtyj
wpuUSRNQeWuULzOiVlvxtbDD85JDJjRHJrLvPY1na2OwWIY3Yy7v4o6dyzR2mnc3tGwwISOmBGhn
6F8dCzDHa7ehg4JRl/1+gIoecbm0vTfz6HnsUPsJRxwiGPT9WG9t5Eb5CEFfMgefOzEX4KAoeLmU
vdFHGkKc5qXRr3sHgjto8eTA2OzluHbHCT67RbR2Gm98v917NBy5a17kMZAEUETtqht6lJua1zOt
+qM3E/UzkPa8x+6m6c+MWnv2YmS38a0IxSZPgmypQocQAmjZbRg8RJKcEseZjpmOTWvDBq3Sbl/A
V4vxmrS9W2MCfMnY26f0YFX4bfTJXY0BkqmuRZxfNVWKnpHq2270N8ecPTd4XwR26OmuqVnyuP6M
hs94Nl3OHdxQPGuxc5b1grCFjkAyscMRYUY3EjpTpcvbpsufjTRkxw53TjRtHDb0UUs2ltW8iir8
Og4OXBUJbDTeNgIDBwdMig1EANHVgbixm/olpZQr+nQjOv82d6jETWifQSkOaRw8NOQhKw8gId5E
ISywvvRxc+rO2Z12/Ze+oHtW0c6XCHRsUsNtTvgZTjCy/KoH+zL5HDNwVwfBTdloK84gM54TluVB
GN5tzMcAsybDvFnNJ1qp0SNW5WpEmCRBixJBAh6LoIZPYpK8N+h0wKy0EdDLdKhModgOwVOLQQrK
j10R9ViQBHBNKNAL917viS9v2oWeZIfQwwwSRyirEMvPS3nRJoCjrzJrlwA5ulh32JCd5rPEC9Nl
bKMyhjTo1GRrtTTocxEwiusZA3Ew/PTxx05ivn6dHNz+XQu1bRwxDI84L8V0k/byVfDyJln32iL/
QNuAl2hvOXe5SA6fUbLyw+9hqXj92vMJFZwzcCwf7MTFcEHdN1Bw/CSC5Tji6Tx3rneJtG4j7aA3
waWq2qOZIJlkcyy9FHrgcoaVIo6nueGzq+qy0JpXC+Ai7Nt7C6JHl6lHB06rFdaQOrz0RcVoVYxi
jc77umncL6WJjGAgn9RAUGwHMJWjc9X7T6NhmNxG986R6ZWFOVKGsVUnSda1NjM20LOI/Vq+Dy6Y
wQwfcZwbaGUF8S6FTxIpfJc2R1HZYxlJgmiag48ikqsdd53r5s5rnx3l4abCqCK/rETzqoro2sJ3
y0RnMJfS899iYribu3pwz0NdE8kZwvgO3uYyRZXVi9Sry6oVX6Q1ULrouzC9MmUELICfqDEHBOrd
YsbHgyx7mYxqFaUmSkab6tUiwIDmLYKU9OsN/YfmgK1cw7AVn1SSy36YAzYA2OlYa+5Sej2FMVnZ
lEczJlpb2WGGk359OX3es7/r4xyDkSMdoWlaqPZPU5815YSD2WCV25EIERjx+VxwhjwgzZkLK4GV
Ecz6HHG98ZvzRP/x7LKYR+CA4kmHMckpKWWU/J5jQWUs5EiqCTY1AD2gD5sZxYkRgYCSomeJn03t
JbSjA13lQYUpHhCEGoAUBazdz7vxP0BEuMtT/vdf809+y4uxAiJrPgfm//zqQr1VeZ1/NKd/67t/
xJj9r483swO++wUlOEyB6/ZrNd58rdvkzwswoZ//5v/tH/7FN7gbC/gGb3mbNfNPC1SeQS74vMD2
/d//wqbvm3Uz//zveAqQ6V9U9fWHf/E3O0H+Qaac5dga7FGQppmC8Dc7Qf4xswzouOcpmAnb4B92
gvGHqfMHHm8WA7tPy6+/2QnGH5qByZcHMwEqOGnk/x12guF+D9BIUAooP59UW5gTDkDN94VLYVmi
EnYKsy1A66VVBVykliFcFOAua/f7UZcuYUpIedWg72s5QOZqHWSn0rwt3RA0EEn2gHigwRZY715y
SJQGiQiYKx9a6HgS23u3l/jYvs0bqV5NK6XUY4xI14oIyqsBv3t7VxnQpc1wYdTDde+Ie1ePbpoc
7R2nSxEwmCjkukoN1A37SZZLqy3O2sS4JkXIQk+s6GWGkNwOT1A6r72QVKvY3ho2fmRpWNznFZnH
UwLhPaumDyDBs9ZMPqrcSc78cYCSavn1si0QOAzdUhO3Jja8qlUrB3Glhiw6InBtKIp1Z2CKViKv
D+4bMm5UHO973Vj0Ggx1vpNurjXMBUPSC6wA26KupNscresOnUweXai2vesm/0mNPq5cOo4paO5w
UBnEy6DDxqKtKbLZFdXEYtzFGqshCisLD6X5pTABxnDmq/U3u9eOfVbCFdWNj8lGcy5g41Oz4Agi
EdtKHhV0lKtM11dhP90EtOC5iT9OSdCI11vHxtTXk9VImMrIsieXuBQahOTOQpqpAuzwJ+OQK/gE
7ai2juGuzEE9upjkVbXhIuJ+UlHz4DtqneQwTksdBxHzowUDkEzcZOCs8/HRdzBzyTHOEsZuiL0d
hz4O0wg1+/FcSYGJCHZ+FeaWTSnPU63WFiFdfJ62ZyaiykGKdTj5N3PPGEyYKsBLzpgPipKInQKK
J+lhQdRfejgt+ilj0zhZWy3DwnK8CW0iwBEVm6R1BAMTRtNcjQ6GWzzKYlCHuPOv6jn4hpAUke+d
ItlFEouCOP5oJbhMwHNHRkrYJCi8Lq5cFyVIUr4VoXZVpV658HlXIo1jvyckRaiDrBsiZ0ttN1a3
Wug/jlUHGTBpj04xZ4UTQKcqkvp6fWsP4X4Mxms/KNb2YBy8FF82vcCKZpgcaC3WWhPkXYR82yJB
Hwtb6AM4jEjqiSxNVPo3fQAZ2z+2Ia71rADS1okcis71oXnRvfYxxnP0rI+BTbQkuXSM6iDabVH4
e1E/ywS5tVkig3mMXKahmaAjye5ML/rqZ+FlPNWEZ5fGuwzcXTwQAzDWz2NFfdAP9WOorASTpzm7
vXcfLcXW4OXOo5M4V27IQwuk9+BHUIKDAZGhqEuTdVFASknTWymmO43QoG822as/T+FvWUhsm9+c
zX9tW/j4oomhFUcb8/22FfS6mbtDRb6g8eQrKKWKqJjk8dcX+dneaDDjnGkBHv/nBKzL9a6ywoKL
hIixcwZIVv/l11c4wYr//B7ka3E80DzSrM7f85smdUoCWTudqePZblxHjrgYhuhI0X+IJrnJbe88
KePbOvTwEK+sM6vybqohJ2UIcw4vi1/czEIDiefQmTuYeCUgvhfeu11gYyPcfJclxYfJ9PzzQ/8P
lAKXxVesqaqvX5uLl+L/ibOeR/y//mb3/XDWL9rq5e0l//6s51/8c9Y7HKcQrS3pmhr6mn/Oeu8P
3TGw55QmMPNcCHx31nsGHCMWGtGzn9bUf5/1+h8e/CfEXgZlqK0DUP/92f56RX7FRDzl385HPdwL
uEx/splOkf6i7CuHetaAOoaeYipum4TDOc+6R5X3V7pbrBJDLS1QksCHFxs7OH6ScmtN5ofdYUb4
za37yRvs6d9Tmj7XPmalnxMS9zNl7vu1L70yUsGE+0OnTDz6LKRHVLtBnr95qXcfEVwCWeSgB82j
M6Hei9S+wNgwhTWUViUQ73BrMYbusFWQIB/6gLFOPiyVDREfMz63rNelL8G+u0OdiVWTQB0rFxpm
3yINCend16hScl8RpuaRSMUUfNmNzD2SCFMs0ea3hnUlc6obux45uWKMwdRV1+NLZvag9bKZ8pWm
umfTVM/Mq3FkiFc5+iJt6LeiFbvC9A4SfAIDVFHdB1GzFw5nNOb0UfQRtAzUtbcYSUKPm6Z/iBQk
fI1o0eEjwPNES5/9ATUhVgEN7v4MYSvro7BeOJi5EZjaHnWC62pMazP51Gl4lHhXYX6Roolt8FYK
MBxhwEpeOcWZtw/IAPZjPEAqpA9UXLaG7YH9UCfbBGDAwJCs0NxzbCjbmRmWcDERrLLgS+k/JNnd
hJGzyzHVMXeA0YKpiEC+CjdsfPAVXs7yLEOhr4l4XyPw7zDTMMyFjblqAt+9AvU1V4NC8x9kOKlg
+YbiwSHUR8/RnSM30R1EEc6ABSHlWK2CnU7rWatxkwXHwhm3eRzMtWJzZufvQr73kViLCVCtF/ah
yogsqK+ryF3r5RdjuvaG+XalhDYHHrVcB1HFFtE2xHDZRKDkYOQeEvMyqS+54umbFA0cor5tXIek
y4Wkwo/2HeYGTknSfVjV9ZlXFTeFlTxUMu8XnjBgwUzmC/GDF1qJxqWw6qvCGq6TOn5SAt2L12Js
JAL91tVdMOjxq9ejDkunwlxY1kNeYldWT0DBUc1KivuBk90YsJFv6fDitn6TBRIlN4dwU2nPU5FC
4Qt8pJLJHYUfv7fgdmYGblAJxR5RVlhEnE1i2lm+vGyK6jyzP8r2aYAkUfe3Li9VPhAaFEQ4ttz4
uHLHyWs0Szn7dt3r6davYU9JfJv4HP2rOb6F9k3P+e6irQvwY9OacTWQMtnXKGc0WEENPoJgimNi
rn1cuFssyWzMYAjDSlp/UYhk4cmXpr4op/pqsLF1IpMr55HFBwgbX9K0vzbSN8u3tm2MuSbVnDkR
+IlbFJNZxf0fsukydvN61bcNgq7QOeSeflFXG0Piqqyw24ktItPbWzOFcNW/jgl31HJfg+rGyNAq
+zspQwKbyHnSnnXSu2SNEyEhmgGybHOUd+nI+3Dne7et8jap9W7G98104TbXRYj1drV1gnkhXFnm
zk3J7DCYrzgfipVeElWgPbg1vrOT/tVl+OSvI/KvLeSDvv6shHkVtcazlh36Qlvo/NB2xO0Clkcu
5SHJw2eLfD7hILRwKvGaBNUnVbcziW5x5W03h504/r3q+DN8wws8PzMTh0+qV1/emAgYzfFeCzB1
DfxdQygZDdR9h6xdg+rjF7dOW99VBlzVEONJ3pkpQlOUDk9e0V2EUQkVlPLaO2oEtkRASUn1JYYw
2MFF6xt/ncQ5T1jvjlKUSH+i5tWexnOfpC+baWKXvzadeZubenMmo/A+TYnswimrf4LrvJ0SpIR6
t573pFS+2Fh32e57m707w3ZUX3z3ycdpQoYYJBtobXEAlpwnZFHHBGNo44Rjw3HsMOlwNiWR07Yi
S6yJMTXC1K2/shXgZXnRQmnWqPJtxi0FDhVj+Wg4L3BfSeCbLYyvRuvd99lxlEkq5dGr0a93zYWC
QVNkeNoQEKVB0soqGymvjbW30DcpaVMZflt16SKzr5YFjEtZvLXGS4QJoj8g5Qsx/2iwEkbCX+Ii
XockQ1Z9cF/qFkErsxePfjlW3r5Qap8141keVC/CIjcF4GhIoAOFA4ZVajqbag1w/apH9ZQ4Rw5p
BIDxFy9q1t6IFVYV7DVwN9ciFrqf+2lBmGGPHt0tXmXvkcPC6EhlpIN7ZHhNhPjI4Wawwn2k1KtE
xDgo7TqpAPDH5qszqiP53+scRV5RHzKWZErXnGnwoBqOyLWo3mtXOxQap4LSrG3Qp87SGjKXtws/
g6S+Nsv5UptuuMxI73VK3nml0z1i/O66RGhB+fPxEXOAZ+2guPFa/17yvhQptogxP3Eg7yyRxd5I
HUZt77KHUtl6O/WpdNoV1Z1lTkRpsg4RxNH1Jh52GKhyBDtXAXlwaN8SDGu6+Wn7N3mrlvVoreuG
4ReONcJytm5DWNtwsKNspeGjWDTBSprheipvVPmqtYKa3cPtyzZx0k9sNHwhziYoLrM6gs/Q9Ddj
m+FCby27Ans5TkkYD9CaxjKG265Qq6YL3SIAG1DadMOFBFuLfex1KVJSAxEYU0HaZRqEhYWvDEjt
9TDctvlLQbZPUZQ4aLVnluEuGYERmXpvGUTd0Cuy8yJohWaIuNYlnLXCenq23iFOnVyk3t4OVr0q
c2KCwf0o6pZ9Jw6las47YBfl5aRV3/jeulKQSPJym4XmWpr8lgoIZxrPQ4HB8/iuKk69PDkbAK1b
+9FjJhlW5K/oX7v6xshzJpUIpecxOVtwR/RlFGlM4vG4AbSxecsHvLq64clhbFS0LVMFYIXwNqy3
0niBxABqYdyP6klNBCECRpcd8E/zlMKatSdIT+ZsQ8CmK16bPGGF39dFutK1SzWk64h3SZNbxxqP
WcCxwaqssPwwoTU0H6W88UIOe+iuTMtE/ZBKMue5VyrFg4IJvaE/Jx5RtTEZ6YpgnAq1HKR1O4VP
9CWOgESjMx2zoYT0IHQj2PPc292DiRi3Lg2crXGSktjWK4zxWICQMcvuMnMqoHT/PMT2i3+3ECYh
iLZ9lw/Vfc52l/SYUVFYFgP7sRDb2CLdV0C00qoDYFAYNZcO+sU0JPTAjR+HYSOMQ6vf5OIqpS2e
AlTUdnEvyqu8u1dyFfjbIbon7w2ixIMVYLAWEHsrIm2r3PdpDkFjRKB5zsZWjKCddwUcALwPO4+M
pUl8RNY74pwzRco4u/MtJADOq7knnBBN9wosyYMAiWNauwuIjtXiS69qzoSxmjifC7M6VsG0Gnoe
jPvQsb22A/XQRGEbrAPl4cpSbylf1m2LYTA2Pn7ibopOrAKjhKEfblRSrzPOanqElUOhVHUkwZfA
SMq4EtyHtouPAMNUlqwjFN0V+fbATyvXxDjGvYDnBWxoXOB+spwfQj3dl+OlJO2y6liU4f7/sHdm
y41rWXp+FYfvUYF5uPANZoDzIJHSDUMjCBIAQQIkSL6Rn8Mv5m8r+8RRMtWHUe4rOxwV0VWdSiXm
vdfwr/87SxAKbBk7KIuGIUOTYPoctnGlJj6QhIfKq9NI0YmAorVoQRXnkQMspWqpNzJqfNphCaXu
U30LFyPPA4Mk+Xx5XBWpvcX5lHLP/koZM1f7jf4sszBthSo6dqSRhEdDeXxt9rMVcnunwtkeJ93r
FaoTqUOtQV/s3CsT162C62wLfIsQd8+QsV2oeK9q4eooD/RS9lYKnS4l864m5ianmVW9mtrbVqtC
A0bg5tiGx5xrbqJcfTTVHCVVg71e7m9w8i6Nd+266Z036ZaKmYwp8RGfVcCVaOM30Q6TOURhscNv
OZIwpynw5d+vKcVVRzlUC4QL17ZKDP04KNeYql6ox9YoATYbkVsxYdGsYmZoPOfCsDfilgsgEUct
p3upfF9Jz0Yrfdq1Mtsa7XhF/QAXQU0ldt7jNws58U4O+GcVx9KE+JKXlSmO2zbHVs5qBCAqqqsk
w3nwFGuRFKnxPcrQD8UiS9c0CvGaLKYPbmrcamNuJUvBoc1kb2Iim0pqy3P852u5dxC6Bt8rOaey
XXXmhYNoNSb0+otTYklq3BkD+hLA/d2T+pUzf7+Um5KU0mJTuKuwwjMga9mf+0n+7HirWHaEnzvB
iE+/k/na9Yf1b419/XngGzXFWZEysz5yeed6srrMHVaGf75/irhBf1yao5CW2iYdUIodv93Ao906
zTXPNAbVBYMR7bWObzGrYlSG3UK7p1L5ffDnPy7o2+GEOPBb5a0ydjKCdwksoC+guDn+fwjFcQWA
T+JboEExhMUXGdsr/Ni8673D//i6fDu8OL1vh8+PJrofi8NLsfXlM7qbEJfb/jY5pdg3sHAIsOiv
yt1vw6nfq6Y3Ys8/Llq/kanInayhHOQed+lRuElGuysoev/om0ylm00Pk8x9g1X6yvuvPdzbga9d
qV+PXcuBSThw0v1iNWA/b0VVcOkZyZ2jia/g9lUyZIXBMspnWCbdfPBWLl9P5CQa8izsmnE69w+Y
9npI8ZMiaD/QJN55eUUb7x+PePP1d9m5WJ1KPg9MxuaIyRNjaYXdI8yMQHvNHvQEKylvP9aCI1b4
WlRMK2DHWbi7p+b9vXH86wF/v/Kb9UFtTSSaDVdOyNvEglgAWMJ2wQIEUFYxPcS69OkQHRfX9zv3
/KfP9/uRbxaI1fl0PklHjiz1UHSHx2jlK8NjiD7Nu8T3QGr3LlM8jm9fD9qTnNWeg527nk3AW0Ak
WG1eDfMU3bmsH3oAVOf/fpXEmXw7Ut3StdRqHixmQImz2AsPOH8F8EwN8TDEjob2UWD4/8Wj3qyF
ZtsU50bsWNh0KGBpNT8jK3RtjSSGFwlYmg5vQtnceY1/XIO/X+3NoniSdURG9tdrTEPSh3Ohszz8
WoMNyb27LIjr+ONDhX2ryeS7FlKH3+8ugy3WsZVKzZfTa9/eec3AmQrWJe5lPWOoRUqAqdwDVZN7
U8x/XKkuM1+C2YTDmD+RvHx75LVpFRRTsUXEzh6jJW/3AbjTM1LQWbE0v/M8bxekm6N9SU2+vUUV
JY/NoTtgjrYUe5vWW8+cwBnsAVpgGD+9txz9UVr/Op6i2ZaCjl5lyPT3+7raHqlGKRwPdfVjGZAa
uVD/xnqMv9+9d+Z26fs6FqM6bNkG2vZbBYHa0pF29iex5FyC3bQKMV5dVIs3eFPuYUh1A9fCe9/H
79IclAo8PZ0ZISYXaI9g//D79dllkbdb+cJX2TfTLtoOmnAzZRjab+I7T+72+785knmzoEpogI46
Mwv+OVzhsTgHsOGE7esKzgj+PjzKByk5/8dQ8v/vsKGm4Qb/5x222cvry+/tNf76X+017V8qGzpj
2kBcbdqxvNR/SWn4kWHTRwUc9dVf40fI8dv1//jvCm4ehqziDmLyK6Yimrh/tdf4kQJ81EHwYf/q
vP077bWbdxJFDpJjHJYwZ9BM/Y9u8YpRvZV2tFWMhPCGi/MUq5nQDNfp3Sju5p38jyPRMrM4b7wA
bt7JQ2ueC4aiRdq0Ioi7umzqg71fJjnBxSn3jI98dnfHlcXa/22tvj2qfXPUi9pcz+udAwDIGZz2
yeX4vnrYHh+wTFoLjgt+3kxLm/ZumB+nB7VvYLuxrgdqNdzvhmBnYEX2GHAd7IJ8eFTR87tQaNLV
gzJuguaxeqJLQI3nU55eaqwPq76ckhL62QS6Qwp0gznTUFtPoX/p5Yz+hAJ2dNomTBcbfVzrk+3j
AXosXnqJgimXO8UvLd1N6hBT9Ln+KFczRuiHOpoJ1NjvmKR1pY8/fjHXGH+4FGkxPoLJ6Qa7112s
jFBGRod+McY9XRjo017fDteMNLhMRkU4WybU3tYhVOzL81kgWoK2B8dg92ge3C1oHclVPy7Deq5g
cRRsnNDEZQns5hl3+mD/cG0TA6wCKpKVYLEwlbA/zNQi2G0SJuIvsKDnBbXmQbYwXGFd6lOB4D+6
N3BcMyCzD7epApPlHALiIr48x6g6sPu3QuswqPzdYHsc0baFDnd+peUDW5xS+8PxcU2XjQHWaZHg
Hf5Yz6HQJFV8fKp2PpasmHfTomPOKFwlm1cEXG1MPqKIrDzprgFXgMn/mRqwZ47xsTwH50tctkDw
QsZp9l77ep62tqfRj/X2mGoLZ7ujNlvhi4JqO2eC0oPKggHTKrI/aGAtaT3iQKrNuxcezec2FjCr
TeN1Ud2HVB20iwa5E6M5PFLJwyZzAMfA2w0kyzXezj4vgIZx4aT1MawsxkWC1frpzelTwXtW4/3r
IQL3NF9Ny0URFfAuymhPU23twpi/wEgyU3Th3tnnCUZ09Y4v294ILnWIYCbUI4qb+qfurXbeHobI
ZqbEAMD8y2A/KMLsuQq1PgUbrx2d4zrgheDESwwVbR/6UFqNxBOg2ygCp0QrgnqhjoTHsdv42dwa
dC+4J0ZOQG0u65fJNWr6ElZShVcMt8k1aCP+v/1q0MC/6dDq9C/k9J2L9XBJG9DPlb41tQgcGryF
qW31y2f9KZuo79L0xHgDjj+C5oh6jHESLC1sHqg+3uBqiYE9lHrPjkFKJkiDY3VkzjFr1xPcCBJB
XC4cxthd8JfVAu9JZn4PDATip3zI3APfUIebGYrnOH/Qps5UjMcucVqGOKw/QaE0O8/AbQ9DVKUO
TrGxS7PBTooNgXRcwreFPakXr5UaSJ71gC4IYE22ezpgfo/usPbAugKva+hUhBc7djbJtYoKFgjG
Ita8WB1wgGCVTSlyMG6l0Jo7xLrOSHbwxXb1cInFvPr4IRkBfRMLMzOH6hZl/lArmVlEvpsoFdNP
4ZdDNYCXzbisBsb+Za2OrmVaFn0Ju0KN5jBmlukVQtE07wT78nKdnexlo447vV+1OJ87b1f5Wa2f
kEKiB8whRAzabVLpE7OZb2W8HxzALvVA79lhPV0t9T7M+LMDrrGfw+Ytoho0H+MP2OfGlRleaJni
DbEVPqrYAQI+lwCjnWIMKnaAj2tfA/OEpwwApF32tJHiAjTUhjGjHjiavhRXm0BUyk9DARDE8heP
ZDwQW7OPwt2uYu0cNc24PQ6cZqSfAwwTtG14xZjOCmk/17ujq4Dg0qY4AXSWYAQ20vJr7/63wpj/
2yRAhojN/ylAyav2v7kvxBb/638WH+Xle7Ty9bt/RSvqv4TOB9cxE7MeHQHZ39GK+i+EvbLjoO+1
8OYy2En/jlaweJZVJMOKrGA9RmD7d7SCfAdFuOwoGBXa1r8n/L2J2sVuzr9GwCQrik0QdJNhHq1r
vmaAQCVqB034YoxEEWwfnfqVr/WQ/xC+CzNi6Vl/U4DjdXE5wwgZUN63uzf+FT78VpESUcNNVCG0
/LJBGM9NuvXQkvWGVOXYqr4zE6bj++dzb/OqgynEZNmlbn2vFqze1Cl+Xfi3A4rg6lsqhphcLbo1
B2zDOgGnOKGVo47xvkQPtVDnmIY4IG0EVlJd4L3cstLSjVq729c7V34zuY+qWzyCb2dyk8RUishM
C84Ew+GQ5nGYpWV0Ju/dYuCBhIfYA1eLEI/JiTD13UX7Aa7so6yn9dBtsUfG+MsmWwIdydODK39c
Dhy8DJmPolxg+tvBOjy8Oi84TL/WieFXCQOQ8aF/TrSenRgQNDLQDNAuPpRAcMOY0fHxpjkLSrEL
Oy49DMEX9XbB9QXTi8Fq2uKV7hrjrX+Jmx40OCx7majFC9GD9eabw92sW+B0nTgp5INIXqph9nZ6
UJ5MvDSA2zr0vIBi0V2LWW/vWqSLnPaf3qSbSo1clxd1q3E79YiJpeAYoeugVlK+U6K5VxWy5Z/e
W0VGFqrL6PLISn5/jQAIGIVU8P2A8R3Vvh1R+F9Cq8WC9xJg3g9cD6EP+8HoeMaiFzq4Wye6t3u+
HqPqo/DkyI7MR0aUzu8VsI5Z87DLhUntWsdqNdKDZmDFZmoP1s82VlAuShiy6yPxhqhmiid4fs8w
uUXWtDwfBFDLvlS45CTWXNtCsw6LKFvIoeaJxwTpSloPcaQQIA4eISbH3n5hvmKBYClLIqVNgK5C
u6TZGxqVVzvEiRNBtg8CVlY8y9dGBML7F0J/dLD0o4DWpis0ge6VzpBv4cGOGCQPEKldhhdqAIzz
7hCkpObCirhBJoNCoN7o2LobrIYCQdVS+cTBNhXvV12A7u0PnJe0cJ/u03wqXvtsslUG2Nq4W2fW
lEFNYbplQvjTOGCwF1SdsLk3MDTGuMX0bNFn9qyX6oWwh3kCWFlefFl519E1VCFDEfvlM7QvsEVW
YFwJQg0XI50NVqcf1ucKSsdBmB4jYiszv35uErC7WwbVsERyN8+Oj9xgpNJNw5+1eGjSHbA7X57S
jqXXWH1ooCpmztP2C/J2uTAZ4Uk9nIiCk9+8MKplLLcvGCVAmYqOWGCgJIy7Cc2apB0rb/I0p9hu
D65hNwQ6wHrkXcG97h9PIZMIgdPDgf/iAZj1VCOUAy12puaHADcyGja8DI8vNEpWYXJ1pSHsowPv
IeC2ds571Zw96OXaug+wBMtwhC1CauPKEZ1oquL+elaFNUssUh3HPWHS9C69wrVpZ6tHrGDK3ENW
BViq3HuWFZP8MG1QbZ/NzpfX+Gn7+SYh2OB/6CZD2i0mBagwx/V+4FDb7wPzYKs4MB0W8JoYcVVi
STNTO99JUMjNWuhgAtl3HXeezs2e25eR4Bk4YL6qZXdhbC6kIwxhm96m8+4oRHKvGCXouE7iwPJk
feI3/ty94twyhguT+eowl1hYkDYSU421J7qVQIIZYBmjZK9EAofTFJbvDH6u8AcntJxnsbSgq39e
97MTfEi/sTzUc1sa+IfAgvnFTc699Rt/5Qr0aSNuUQZHDKdxAGBMUNKkMr2i9LhTK0wmP9cptk59
QrccSM/w/C692S/1BZGpuJHoVG2VDdZaIDVxhozs+nV8SljeFxmm4+9nyWce9RjA/2O4BP2GC7GC
O4PgMqzGz+SVvBkkDaEWMn8XHMBtkPs1Jz+TIyUmwdNebbaxK6hQrN0Xx6HIQpB8kFGJNbAj9lc+
jEnJ/AnufsKFmm8f3/fDrtcQNWufGylAu9iWSFp8BxNk8j/uE9kByR22Sy+Zd6Fv3auesyUAE8Z+
kJpNt3P+ngWZ26Jpnpwtt0ASgL1SMTkCkDq7KMLaDf7sbou/8DUQZG6yUU0QlrrMY+2y94wYIWEg
oVzsP4R+AQnIx3WBYc4Ukdrw5fyywzK6jGx6/hdBT9vNDQ+p4g4ZiBnRhz8oichNvOO4gI3J4EUZ
ISGAUzTcPHZjc45LD0mRvBmeOandVLYDrUWp4KkPG5gzY9CTuxdVcLwx7Ty4cuOeyzBHXuMjBLIY
xenve3uwnmeQZShi3DJLNNDcdApp75+BYmces4hIBBFjoK0kSZH41CIuQ5//qtR/QgWqHhGfQHBC
fqyB+mmQp6AK7htKXExz1V1/WmrSdF6GrPbprI8wUEAipBq+/sHGoX+ebLiXrLEskNnFPwHRYJTF
TjArYZbZUd0WviBOGjhk2SDysNfvkcnJG+J59wrXarwnfLDskI3mCbHmhd/J3eINX2r9o5xugLyI
Ziukc1CNvrxUPIN0vnHBwCH3hFVmHnzVNRenV5JYtfXMOY7eNmPb+FHBIKQaojJa5bafEgHLOGPQ
HSM0IOgoDZ52H92Ul1L3jF7BHlnhFn761LFjJWmGrKZg1A67DZJAD1KoemWNEQyOCHQqBQ+BIS2e
jlEWCPo0YzS4RVOoYGCdd5vChW8hwUD4Z3uc5C/I1CHKB5S/OlBbYMsoYcD+86uhnEArODCjhUXt
4AAXC7suAKlMBmHevN6HW2vEMLPdwCfDkMI70JOEf4hL33It01qP1rvowq7Bn7QyUmJf4R/YCewr
X1MN5u46LLYxtZGd2odSBMirVTCLECSTtTY6y560XgDCuprpYRfnhr8ZyexZSGDendlm3H1KMzWC
EUaqSLEHswaCv3IbXCqAs7jjuUSkq9icH3C+FQChCBkaOKTqka+AobWx+qZjUT4BmTIk6dW4J3tP
eaSvIA8h/ub7+dr2zoAQ+SqQqtSucUTMSaHmA03k7un0qOx6iBT5bhrg2hB0mxTVCeaXSq8bMGeK
rFA8E2QpH/kg64uX3D1H14/LaPNoPGMML0nQzM+pfkLPBayqA3OCFVm4Y5fHFtsOVCfIDo9lr/PW
J/wQ3PZtWRE2hE6InATjIzs9zS7I6ZM3XkyPLsIA8jQ+UdAP5cfjQH4UC1o3ELxcn5nfU09PsG6T
3xQ2kgn+KZMrOKTHI9t76SL7z0HBEBQ0nrrzmIR34S9VAIjreA1LhNUH3hyqOpDCSylcAwCH9DIB
jW29sSnAswC5/CY+D78cXAanuE2byJ7sp0cIFqTP3uatHtspkTrvpNm5Le+d08P+VeGzWD/Wj04R
rfRpthowAQURp3LmzKy+rfdBBRMMyMI+PqL+fNqnFOhQ4r5oXQjUs35Xr2mZ4VrpGq9MBPD5oqAF
4z7kbaCCSIsDfGxyEZg4oMas9gdXPeLtTBPwYdU/Migxr3oimDfBXNFjxwq0YJ576fAvNW2k7mMc
Xju5V+1So4qd63QD4+J1tYmUxmPP76h0fSCK8g7oXSkrdUQh+hxRwLIlcqL18Xz+yH1mimRCTGwT
ju6RVbnqUbdhYVPZ/xeUfk9OuFNRYuIut6BH4sgIpZBXus3WX7OLGX2eiLDL/VqYkDJKB++kD1ZZ
CuzaOfKaeycCTDlojQBppYIbm5XuTdZ5D+AOtowkpWeKlJ9GLFYG/Y06U0xxEJLugmn8LgNOw5LM
i3BCxMCE/CVkBb7QN3UR+C/4eC2DmVEREg8NwAMFtXnzEBURxiA4pFn++RhAmGJQEcPEumACn6ED
2J3oP3/x6KmyRuWnNG/pD+6wyvC3y83BszJPzl0scLRjf59hx+GdqXxa8XWImR4mgcwAMlrheDxo
8Gfie8aMEQMhCkUdZEHRRdqgeStclZrvUg7XPXVJp3czI9QpXfbU+lNE41SjKB+x2/i7oIqwJxq1
j6pbI1SEV86EKb6GuHtgTOduF1SUJZgsD5AQQ9HvO4XNJ1X6Gh0i5b2jj/QJYuzhiNMD8y8RCYHa
gibp4mrLWJ9XDdmhTNtlPAEiyGpRefyr7F6cBLBt+dVeeeZ093kaUmTlkfAg8bV8vY5Q5yts04TE
kpvN0JU41ZRJ2FLyiKQ3bpPAOJw7VBZjndr9YoulfuFxXiIwLaL8Se85T9cnI92Fub9fiJNHmxM4
QAHUHhyTdCW7q2E5spLDwKBrC7XZ1+PSJ5nZu7sY15FHsspIQG75QChZ1M/20Jp1Mzk+xoJ7vfM3
qfzqtKSyu564M5z6OgFEdvVwLw0kv+lJ8aWFo1YEOegZRjQArVBQ88pRF+cLpO1+BbdeJLKGX3uV
R8Dkw3e+unLPeNIH2xf8gLwcsIJgrF7gmUvxFpDT9nMfS/460ggda18aoxt+Jh08JLvHircxxOtw
XrJ1z/JHkyoeiUNYJdiMIisoG48JGZGHcfaRzLmQmFQP+3FNRMI7tY53M1E1viwsgodQDfEr9I8x
zAxfdEMdduphSyYhKqTuZWokXY8y42pYDAyAJqTtYNDIxtEGg2SnWXL2OuZCN+EaUulMDmlzsBEE
G/hJfBakbyFrGLUCxnvYxiJlVBWMufqrIZdE6CdgEpPcmQtXTscc7/saGJW+laiTTvBXExmEzna2
3j+yvLi1ml6nFBqSKpEDxS2fLzQZjjgr1elqAqfHu/YkglcjwuaptlK57UOZDK6nsUWW/YtLLmmj
tZZYeWJcE51aQ8WW7RYpPmM+InuL+1VNJEZdzIWi9o6E2DxU/KJ2YbkZrbFHJkHMF9kavHXuO4Yn
1Q8qRtnbHqUSljWWKk9N12wmft3fDvfTkrQhH6tavMf+5YyhMEkFa1PUzfWlEtRpTRTaQr4m+PIp
x9pu4TFYFV1GeJKGasynG0MY9w/hPob61c15lFCBwUTSIu9IyNGcrz+6XXK03S3ez27DJG6VsAJd
x0RiztyJCJqJN+GBr1NjzHGs+RVoMa5GnjYjA4ZHuJ+v3sTl4AZChMrq8bAhHAgQGXjn8W6BMWmf
6QGujlpPx5b2sFUQkmwGQmR3jHvg9viY/SraBTYvld2rI/TrUcmLbferlIpP52q8N8C4aKagVzv3
VhD+Aswb6yF3wpdSkD+UN2As4UHma2MpyT4Pz/kI1w4qSGJNIWD1qoh58mpJNrV9RQdFG18v3XzM
fUudpPYpBhzjNoQeneCBs2Z9be9rT74MoG4LRrRrMRmF+yLMD25KOLUkHesTJRw9spanOc88+6wZ
MWq8bLRd0O+P0IYHUsgcc1JOs6tgc5rBKmjS1bMTG8sdpXgWsvxVlGZUNE/N5NoDQEYWd6SCI9o8
DCUPSNJieoSpQWfkjTGfZP2WB+dePkX1AqPTJan82IzonMHWDEgHdpHkEYpGgH49wGP0TEhllwWC
EdKsftMHCO4JZrgcsxrQZ7HjE2pFM9ywai+bsXklrffaCe44goj1z0VL7aeysUKbW4g9HJxRbmqW
2s5mkuIki5rlNcT/LoU5qoXSyOJumR4DNSmEs2fqjyJY5/PFNy7Kkh06ly600tZB13N9YME2UhZZ
lpB/Pr1bfeNXSfX76d080gqrplZqyI+cWfEOPdd3ppQfohXrgljIDmgqlfGdY95o0f445o1mytRP
umE33BIWSxZuhesvZjgDe8YAoznvOjgNqmi7uHNUcSV/vLzfHsRN/VEzr+V2jVUDK0edNMEhKakD
771TfEphjvlquOPz4+O5V7BXf7xcRzO/xNSaeTuxbjVaZ3ZMLPuX1HzY9E9L7CevIOJC8ud9hHP5
uXTpGixpIcPrfMFU5BxoIIvht+E/viPquadA+k9OiUliXHqAI9zO6Z9R8h+dlSa0tOUQZvMkm6pB
MT5xT8qo6OFiMTr2W6R6xQMRIUGFTYBArSC5p+r96pr88VTQk/x1JjfNhdXakbeZxpmUQAmvc5yC
PdTzIr92QnTFoe7LyLGg2vrbdDfA9vYEB9XP+aa7N+OTQsYEYcXbLrFD4i6cWN6NlMgkkYgR9ihJ
GETpXzwzaPiwsTxytST3C5aY/Yxv6V5n5qdGifLtWm4+dazZuo2y1sUbtp63iZDs1q/OwGGf287+
z77cb0e7qd6Xu/aASwl3rvW5c8RRTPaK/d+KLv2NW0cFe8bdSxQfye3jEi+ybjGxb+BY+PsOUNlZ
lm0qPt1iuX2U3g5PR0JcPllGZYZUtSPpAW6w5YGxJZAr9Jl2Z+3Qf9AM4S/19wncvC/bo7RerRnZ
99VnEdFunlTdrd7XrWCznamCKLGzFGxLBlmySf26+Vw/Xj3j0x7Jb7Tgw/OD/XYyXRIQKlogx939
TBI5AO0qJakf7q3+XzviP92vm1eiqg2ltvfidKOT31Fpia2lzCzwYz2GU//QjsrpZdB8OOFXPYlC
nxXsesR5PE5TDevR2jfxM3W3fXu5GZI36mMAx766NJnyd7UJl+QbA20iL/UQf1Y9toTrEEPsLrmU
NbkG8rx92AA61BI6CgwoAwjJmx7uaj3mve8qGxk6+OH9QGKogonSDDySbxZZE0xJiTcDEcLFo258
Cg9oqCn81n7bNyfnvvxApZbKIK53pkuF86Ciz2XS1NNWKaP55I8dkernCuPZcPdCES8fXvvrsYgJ
HFCxIR2RdaKNi8E6MpiQkl2s9d6gwzKrm+qD9YDpVZ/kkC/izFZrY0UQ5ikGSrHImTZjNTDinNii
ZT3rs/v4p6TtCy0rYD4ENWXEFCYBPEUzr0JSq8/ZCfurUd5fDy3+vE1JriK46Q+HHiWy/lUUJ3ZU
WEwfexs2TGbdyLRNlkwRFF56aNbh+p48xoz83UMdlwNjeED4RLGZmh2xyrzrd6PKO8br4bHvpMQn
EzFJIRZbKp2RlqJSSVZM+TgTkaEdOIa9FOEmqpdVvKPsQKmGyHj1lpPXxhlyJpwKzgyhZTF+eEJE
4xBVnbyNyBw6xq7CckZi4xdBObYiHQlcllQvKjBPfBeeKKiKMQ6aOxNmhzfPjNh18brPdB0XVgXb
GUssqBmP6PLu0mL91I60LAtBIIQbBlpuvpWDlbd5g9Wfv6bfBGzx5OrDhhlsN2tEoZ5slUrfZ0ZN
kYD4zMjdnPCSPsn53KOBSCMnG5784mk9p3wXUh69PK7HGIAT9kkkdChRQjoSa7oCq2jbO2DGBwQj
F62u+n3HYDkdx5jKNYhBGDpYeLrSSdSKTzOaBRSftnv3OpSGwESKx65fs660YvsJ8mTloyQUCy9y
ALCiYBuwQkIHYJBVXRlv7lfDzRCsMbOJEXPh7jZZhUZkErDiG8FW77WCdErv4UAN5BhueSc2Mb+R
aDGzuvGp14Rnyh8t79KR5vMl2QzxvOUJR1Iq9wRNXAXdBd8G+CZVLo+CDnIknjU1XZoW2zxaT5UX
5uSwkWryQIdh276Ub9pLO8EDeEiXTopwL1750Lkl1oQd6kKdKJtCju6jcjm0d2LiL2/X21UR8310
FDxt3NxuVgnF2GVGZ5msihPwmpiL5dPaV6c7ytADZ2aTCpTP28Hl0TgQcODheX0/LeXaQ/bFIPF0
D8F3NT4sTFKLJxoom1dzZiJBwsl3+7FZSHp0kF3llcCKUtflCSDrAXspV18w4/xaDQ9Tpstn9mv1
CDr7MV8Cz9D5q3TEnFSZiPISHlheeSf81MTG9A/X/IVX+Kai2Ff5ten2XHPL21K4Njomb9srRqw5
LkaQ9K9ZfkSafw6ad3V8ea7Hx5fLsPC3D+bMmVoPRjbInlavrOAmVmA59JA7unT9S8J/e46Q2fBR
RAGswWf7fXc/GmfHNCq61kJfoU5b34yKcRcgdZlcgm5qRqqHWk/rV306z5N2XI+ExvAUZ9MTqyhO
GQM8PXv46FKVJ3arY2eoLBBcPOavtGTnmwibkJTZYWQVjav1FCZ+rKcNNSEtLGrG8/LQ9gzihuf1
w+oFjrXy3ixoR1Uj0fJtUkCgQ5XqtjQskmNc9gD1jNSAwm8+VXwltpPdUKYl0LhlWo+hk9eU/qsg
kwMUiFfq022vwmjk6Ir+TRWK/2v0xAQlA/KeWEppoXP/jenBcpvlipwUUO6M3vOD6L+DPg+c4K0L
68drdEZEQvOtpti2V1Ch8MWzzhYja7j3jZSf0JEQfHcs02hbSkMHjqvs14/0fl7oPobsztQncGTw
taB65BwWYsaLNBpOuzmCIY4XxwerN0XfC0LEyXqGZmA70LGZWFiBCXjaSvPBJsyjUyoNjm+XEU3F
Otglot6hoUM6sFfRfULujxi0Eau8RxTBnj/Bcg4++WntYev3fDoQqumhTXlTKBeh1zyrIe0dn4Ft
Jv5ZmWoSwBN17J45OrNapYhewhONm5Urs1V2/X1fovqXhauPw3NDW5GReq5gP8c2NSzppD6Kk9UC
awLVe1BH2eiwCcpH4036IraXC72AORMVyWGOUzmLjxOr/UNkB10qioPUtN4QYWCs8kJ0AP+WOW1X
faF9bPLJUA5/a9F6Wm4bUuRNNv313OlTUKI0Ao02oe6C+UB0zBA40HCO0VhcZ9lwO4Qq/Fo8q6Dq
e8fWU14cQgbT7ZaiAGb3rrSGUAa4xYsWZE8iVFyeGCf+pAIUbj7W7Ph9btkrFRk0P6J0Bn93snWi
Xe4zMXZ9rF7w1MjBYG/Sek85cRcjvnBRtU8pQr0D/I6MRGaMj3s61GanpU1JnYrwvdhT+ynhBdKA
/yu2rIrx9fNvK872WpvtqeRrVgc7BCF9pa8PisSJRXnxxCe3SRBe98woj63FJrRwKkRkmpp+FRev
xiQbQGxtEI8TEWBsgI+f2mP332NBc2cE72u5/2PZQbsHjAV5nXqrztfWK3OnHldkozNsc8jU0ASl
uMarHpJma6oNs+fVfD+QvOuOF4m9eXwmzLMPMyFPBfM0yUa7O1MsP+YZ9rdzuskzTDs/N82J1nuL
ep/ujYvZipgqE9GeisCZAYJgzU6vj6reeS4mYE3CgNW8WZJueOaSRsEonzO7yOPWKfxnM/nZeCru
pZw/5GM421rcM1ZsBSDJ7yv2tVCc667mNDuC2SuVG2KWcENPDtNzscZYUZfQqzg9bKh9iUnnfy6q
qD/EbL8dX6TE396x07Fx1jUOL7568dZjMf8mBYxYB6cenhLqaM+6U6SnyTrGyJnFvb1fwPqhuvLb
GdxkpBscaszr4etBredCYSI1Hvu/7tusX91ICZALBLZ19/NSfvi8fjvwzRtSdYdyW4lLF8tShuxI
DarZLt2EqNifMdD2i3S7pJdzL/H/6bv+7cA3cXJ5Wp00a8+B6+UB6X8pcNk7plkwLo/OsWi2olKS
AwQlnj7WFPJzoVkSEerhk3anwx5BTERvBgWQOd02PSLDQTall8W6+fV+/D+tZ2ZYSqTx/6BoFoLm
wQuK5o/ffI//4xf/ljMDrdFQPNoY+RHkUuX8e/iKSUNgraplGcLlmK/qLzmz/S+mLB0bo07w6qqq
ciZ/yZn5kWCrCkoE/81v/lvehj8UqxxZzH5hlmgyGHXz3aysTbk9yY0YQiyHot6wJ/60+85kE8uL
u1PWP9QFfjvazcdiqedtfblwtIyuqyesKygTBWSwfTHunIf3Fibjx8tjPRRacge/05uFUZXq7bXN
Wmrr7HwnoOOeiGdXUZXQjiB+ZkRYVAkQskUgFqCZY9QWajFDEtGBKZWWKks1LBM6RfykeKQJNhTp
l+zTIqfpkNM75MyHB7qHKE1TmAf35LnWDysbb47Gq8A8PpOiN09oa8BhXrVH8YQwq3DLYIOGDm/d
4ML2faZ0mw975QhQWJT5NO9mzlxzB8qyZZeikzJ08941tskylcnHmgGhNZNYGf/G2tcaKvzEk+Sg
otMgrlYM21NCWuKKQwKC6Ig6/CE1RV5EfB5KT7134q+08KiR2963r2f8a6P/TdGumD9eKiQQzQDX
K2vyzZImd/olv16YiD2QvqoRIheCwmqVmhcmgwJsoAqa0ELv2g1Psq+/FOhXX+QUe2qsA6m09gpa
okLBh/+eKOdQNdq4K9r0KTCB6KB4anKag9F8RrhQId9T5yUOeYBqqFJhoOU2GNXGBzxisj7smPU7
Eh6oIDjT7cCPiXxLc7URf0LuhvUjapwz7b9PSljGOycg99bRmY5Cg+Oel0E08dbLXIjFmo6qxBp7
HUyBn7srDl8Rog0Ev52cQCnVSQsQ0SpkOLgDCkmH7BngFmhxmU2YKYNuO7O6nv5M35BqEh0+mdkc
eteXkYZegjrzkCDEN4ZMlSVSI5KOeoychPzjiuseiZkTbB+2aT269k/jVSraO2qwHa7S7mHPXwvq
QBry98uH44c5RkyG5rLzNDKTFl3yLgsV/nEHRVuymhwt/7SfKEevnlM06aLVk+KflrhcpTKFlmM9
zKpP2tRTmr4ApNCNfh7o3h4/93Q6bL+8egdIrVhW0ST9RO9rIvBdtCQxPW7capvC6D1kLzx3Bg3P
vH70ghgw37tnhmw2PnirjFktHVPH/83deew4jqZr+lZmeWZBgFYkt6In5V2YDRFSRNBIlCgaUdLV
z/NHAwdZOTmVmO1BN7qq0FkRMuTP73utXzGiHmfNKKjryKZsowpH/eRWRzLrpyhX8ABymnQPiQDS
ePukzBK48UGc31itqPXzNSm2caXVO5odcffhKjTZvWuUPH6G4NDFgqh/HLnBEOCiRyfECIngsKqW
OQucMraeZKaixa26SdeG2TnooBbkBfobac4penWvSApwTBEZikaA6+riyDZtm24PZz8srGGaVTPM
CMeOLzo8tdPWTNBUmsrYhijmmDIPfOomu2w90xCdPj3u8w+xMAh752VJfBo8v0h5SetxNrmFKk5I
5/ZN3Sf6vul5d/cGHHjiD7C/wK+j7bPR8K4bT/btKattFyJji9AUFk6FZPQ8vq+vy8u0nz6+IFqI
R4oGzonU7bf5moyXcoxo15Vm6NQQSmL4rLY1Rj62ZTHqTeVt6aM3C0uAjOs9UG9AOEKwrjtP1Ndn
n/D20TgLb/2nzkVD2WZj9B/dFbytAbPp1PezYfnGMX5gpGy8p7q5ydPOY+ynpxzn4oWNEtcFfauK
Plez8Oqq+Weja0QqzlLT064ibDahvft+Dcg8LMkjgyMmSZ2UzzeEwsZ9Unzlj4m1uNEPlbCTP8P7
uEnqhOA+i6BWFJhlM1bX+e5BzRqKlcl5B5P82rqdh0m3clj3YxC/Q3+wtz1Sfui0McLNxyc/gIVZ
PtM4ggwwaS4xvrVihpy17v0SoZujBNLUiCGkkEWvkFOhIhgAeVmljgvUANgLVP/jNsWGMAqtMFZ9
KUBE5OUrHCIcBw3Bq9TnjpsdBSQlKZTjGplB5Vh9UORBmu1VjIoP/bg2KEYCfDSkble0GlJwjhOh
R3kegwaZOCpre1ZZQT9QIbvJ7PnI+uByeVK0xmK9OPfbKqIbZc3hFFzgBZq435w/zqG66LxSQT36
+kARqV+9R/dy0xLqBXT3NL2G1cv5gCapDJug3KLUQCK2Jv9Qn/TrcgkisFJn2Rx0cdgPhKzvy3sk
v5zwe5SbUyDutONsSPo2xIHJRYeER7pOL11iQv+CdlbMsUiHmtc6NtjKT7ZH1K9uBLUcG6Ttorv6
aquNFPWxnlQTDeWRZS+r7uWOm3WYkFnzoWO15MotkK2uBh9XZn+L1MX1zCpL7/cBt0sCuBbUeFUH
Gsy5bYxzJNkA28LgpVFcT5DHA2cEDtwzbdQT/JQUmiDpacI0PD3fxdP1nC64OZzH/Gm9F4A3LYK0
ka8sV/BQXoVNY3OZ5Nwglluus6/T/LgFveSfWpdQWPYziDKeL8KaevafrZO6N+fMnYTMPam8bvH4
wm3qjviuUCf6hpdtrFdrTv2M7pFWiBOW8weJWRl07vGjLMbXB3kOOE4gbV8MN32n1LsbC70O4hJE
29s8eITN9IGBEswGefRt0lmcA0DHqT0e6LaFIBBGTadMF1pgAot8nGE2MHWjfjEpfVpez0tBcnB7
PDhFWCXekQ3nCSo1KRi9lIG2vr9V32amjRvaqa+BjJQGWwhLKfUJJGrMhelSduUxAiIgMwOiA2AX
ny0C9cfgW+fpFX/FcXdco/txT9GN0utEIAL0IKtLfXBPBqLDcVWBAP1EMNLdxVUKiC8FBjouBRBK
+ryXs+YRX9dHkkdb0jcTgi8uOQJDX9fpecXH6V1xhOO+R/lHjvNzjKmdTPkLPgMruiGeS+i4nOnL
FJ93f3SVzWWGXFyfFrPbLeD5kfLpG376cGTcxydXGwK0cQYmoSYwSaYsYktBZO1nEjmgXmr5F31u
NS/r1OnB1NDDAVW/oTfwc3BWNG4SBQphvdUWoAywG9mHzXWoLM5RY+0VSj3KPmiacNSs9Co8nkNq
kvG9Rhp/UFm3fI6GI79onjyG0qN2cKxtRhxUbyZPCCKSeQw/Jg9+11i3fUQuyu5EbK86Zjn+Mj/Q
1+NXwE08vhP4yes7BR0kG76Qd+nsNbj5XZkTD3ebA4rhW/cxboLHnkpGhmdQVY8pDeMDSlFOoIPq
oCGIEd1rksskVJsB22f+aY18/F03BFeFr/bulaeENTWAFGt6HsJ+ae0UfdersWZFEsHbHkcJGneo
CCREKKrFvqD40vjIRJtLU7rYrHhIZ5TvXttJiwTguK6sWdbpDC/TQSLldnnSXsz8IF9iiNdJdw8u
C7iAcWuggwXq4w5AsMjztibLDNcN3ZrHbAJ6d9vdgmEvWL7brtnl+qZRcL9D1kXigVcFBx2O3UD5
j1D+vIPt9lGxM1665dJEwBxcE/rci4MlUzHnXuaMcJs6FuIJ60au47gk4xNucI5VwjNfLtxnQDU8
0whzADklSTO+f52DkTeI03usq6sBKrAJzk+dfsQv2ZcoJwxNHqm8jedKoSFOSuTXJ8fSS4O8Mp+K
VNAjDNPTO/fKIkfyToUiwmemeC3zji2dyuMWMnbK9/f272P874leQtbDpkUePw08igog9U8sqO7V
kV5JKmpq2DLh+jlvgGqPPIxJgRiCZ1K/oc6uvrA/acxb5yBD8foY5wyQNGfvhxeAXKv9DwLx/w5w
E5vlb+CijcAJrok9mySU3xZB225TyyxHP1uU7iH6Fcl1kpMDcdrfdtCRt2NGf/kkhIDp336nWE5/
QcWym23dWbw1V8vcK+LmJ+etf36scZXJmAloReViwh1lfT9rYkS5gNi2HDvd6aTvc8MRoC7uryNP
PHL0//KJ/PF70nFZU54h6pD0374nXlom1ZXJSMp9O7v5p8qXv8FanX4KtePXo9hkdnx2k2qDT+Ti
p7PCvQdC14iW5q9brvanTZ1kIpk8GWqMYZ1++7Asg9bnVOey4ZLJP8Uzmwj6mY0CmQreMQkoCK07
P1+wVh2snXV34FaQtrIfOEBt4bBSEvmHPWPokiHzvqH9qdF0iqR6v+AbigkHsSvHIA+YXESo8zbi
jYNr1z55c6Z75N6rgMVW/f09H5JyglhRY17bm7fEuPvU28oITUfFUro5FTLZynyrLm6PvUB7f2Js
Kr3zhR6DoCiZ4AcmzCxUz9FDPjIIuqObT9y/8gXkho8G5w03pDzuCClg1r9Y9Olq49OkjxGFmOua
umpHCElvfo0YP2gWTUk6rXcHeB/FaEfOEW6She1pJ9DwZq5IyQmLBVA0kzwtPnN+OZzJUH/wzII0
D8Qc3gfSNcxwWS5Hse49iFclf8T6SGOeYYQfH/AyyFukwx4uljMWREKlyTqOhKT9lZBaC/1AlUhy
fJwWMdGouTI2w/7sPhlwjOAsVNUIaRwZXlt1xENz/dhUxCSw6Y6VwHYgrjA7aCLNg1QFLvUhMq6+
gQ2E3rWp6WQ0ZvmIYBHxonbRmch04rbJjDuOn41zmWSle9RRJR4xETjHiUQKtF+SfgKYkyfypQva
KaksL8d6yWMsHxEJffEyfUDsssv70IaDrN0qFHZwW3FyY26uoOOIe+BPsG6hdyCXuHMzHQVH/sJf
KntMkVRJvuqGxuIJbDkb0EaeP5MT45rYkdUN1j/bbf2mnag1nOHdOcvUhvp9hVgTjb+rfOJNUg7Y
lwNNxKPgswxHy0vCCJFVgbkoPUxWIa3SC56srhbRTI2dYwm1VH49BxTS/oPu82us6bHyMUxYngFo
7h5MDnFkjE9ou3LMwYQrj+9TBkAcEQzhGZHOvCUMb/gWSh5umFfLen6KyA6i4Og4vdFBuZUTLE05
94XcuCNjVVBSvBfIVhuVj3HBVReanmpOGnCviu3CVbXxc8UnQkZKhzraw7/Ss5+E5/Xx6nefWUgo
TxnZORgy120k7TXbN2hqckaQRVpy5SUSwMdTc1jQ57FCtZuSuUvgCNymRP5GkPo8SHmIeu26jvE8
BrUBc5zPa9/gwjiU9TjdgcuMHNxgE3Z6BVEQu9VrEV6R61RfRuoidsn7BS1pY+Z3HYxLJqSHKJWx
h4rn4bIiv9rbwvR6xUXh0uV+9vX4tD3uJHa0h29Uyal8qe7JOV2Xp1cMKNf3UWD43foCI2/dkrIR
rafio8/obdyiJoekYkuQpsJ8p2fL/uxbNxjsHPoYQZp2ZbknZMSginBX5M69HitowPGY/xwIo+Qy
L79O8RC22YQcenmPZQER05P5cZ+t623tmEtWGu805WmPMRgYyM2jxvkR7wTniUIq+7ihhIZ8Xpre
6ZjFoTirlaRK+a/TIpGsYJ4YsSMM15kkzDA3HAYX/4SfSOVtEFzjjKbknsfGZmS7ylsl74sjbQGs
gyBk7g23wikZhe1nsSFOp+UeiFq/gu41Y8PJlwiWgkciQ/BAdXbOkEibR4KjAL5Y8KKUcDtcgpgX
JuLaenqo+9fAaCUU/Se8VCAGc6RFx73NYrHV2HvFE3BIuHS7gFlJJyuSO6Mcf9+4n9hKI/EHje/7
lCAWhDqMGJ2vHM4HNvLLS7pi3XCZ5bI9LQktYppXNSj2fe3lPSbK6Hicx1IWZVdCoANj167ll/Lr
4uWbfm98jxi5ycI/u83yEYo2Erwx5xJPSD9uvRE0NDFQKTz5up4wmtcTCuETKiyX5vwB1lLM6/Jw
GiICBNSknhIRjRCLkeb42c3IxKmZ4kJyqWGc4QpTqCjC/8fKoXp5TCCm4vY/XOr/bMKFblIe+v9C
uHz8h3FpuuL8v/7Lbz7Oh6///WuMjGg35Sf8wryYMkGYjBSUapN9+A/mxUATSxLcz+Sj/YN5UVQD
KsQUAZB0SP2DeKGP0mKANE3Z4Cf/fxEvYrz6fTgkkUYxFDJuYCgEr/jLcGg2xyLLziykAw9/sMka
2iEHQ0A8y0QKzhumnvKXifRPnKGIwfnvX/qb5J4i7ObZV/xSfCOxMh9htAKvfL1FtwkmJj9DRzKa
swgvTvv/5IkS18gY2PvN1aEi+AmLip9xAQq5Ao3kr5f9L9/oH0gA428fi/3Pj+WZN/fR5cYrNO8z
TF4WXRQ769ucV2Q3CaNT6XcJuVWwFyEddixlOEUCot5YoEzGhMeiCO4vtscjRVkJuwekNzsaCWKx
FeLtJR3HjLUt2BEDLRM3W62wHPkNa3s0LP/9zZh/4Ib5uHExkKKuGxSG/vPN6O3dSuszGZgULUeq
o+I2wOq1rTyJSNxChBtcZsMsJYkNPyBjS0vssF44qKo+zLmB8OnVPjCWN2/mS7u8hzYtke6zwTuL
maXxFdR9CE+elYvx3AxykjXrWTvp0eT4fWS9Ssvq03qllxopEKL9gEbwqcoYnbEhxqVnYa0S7rrm
i/JDqXOtWeEPif2X+HNF/iPn98uH8NtgP4yUtpTObEEDuRqRKgeGTWbcfdO+5+sh6PA6EbTyCuYv
Xd0zKJL1ZIzw7h370lgCy4CMa4NuLVAGWi0B69BYsDdZn0yW7JBXN/vKoieSXPVgxtBXeL1xDpzA
sx7SuE508ZSYEwfXhPfkiMWIJoQXWqn2qc+UM7bC8we80kxaqiw5C/PjuQV5qmMdxIReisVtZ6ox
ez1PevpVsm8Nd+MXhs+ZnNDpfdsOrvl99emsQPjGA++NphH3tP2bKlb94/pqIu2wEMUKLvmfV9Kp
vl6ew4MPMc/dU/Ehk+5BfQ+PS4Q6VFeNzzOyG5V6QYUlX3FYLqWY1EhheyREOg/+/br+WQ1/P7vI
0xJBmjK2kZ+v/JezS75Jt/pxMcQy3e5YJ1gujnE1HaYGgOaa/D/j5U4cQuqkn3Ssy4tR55g3lzy/
+LjJYR2dfjJSSToCqt2M/C5opgPa7dShbkLusdOBm4xmyL30q9++mNyam39/Ayz84qr7t7cgPvBf
3oKp3I1MJPMigOoR4jf77LKQkRIbiVqG2nmes6nb88E8BQCMjllC9lQ6RsFhJ4q6JJS3FrksBuGc
tz1Ft0eWLNIf+kAsnXPoJ+0VjEEBhaU99AJte9oovuw0URrMyRoKn1CBU4C2gHgEimCPK4TK98ll
Bv+Xp/zhBp3GpJuYc2JYnKIbX3o/pWakmFne9UJXF+5BqkiZxh26YNMvXl7dKNSGcOm+Vt+X7/sr
4+ErtNUouEMXj97JBnxNp1Bb1MV2r+n21hMiQz2fueEHXJJrMozJpWT5T3rCrhbZY5J/6feJxD1g
U7bikugFiEjgESI2kX7v6oTeQ7vgVDDL2RUqRsk/r56ShbI+l5jMOVF0aBskN6RYDYRuPtPpudym
Gq8Gt1NcQfgUED90K47pq6LJ5v5hQwyBofb952NHqOnlQzmMYnt+O5C574r/vUJ84+xMdhdPe7Oj
i0fiTWTBjVlL4634HmFUE0w1sQFTfSa0UCN48jY++rb7XJQxI/QLXgSIcoHum25Why0YOQ+FHrTZ
MTAdOYSTgwVS3EQQYo7+kNdhvg4YGE+esF5ur6LVoJ4ZX+QgrTSvw7f+jUuVXUD4iU/vp2mzHTGR
kwUBmQGkK5yQTPVVYihjfpiBuHHO/nKKaixvXGUkR4zvRIG4VNWY6liFkbVEjMExoZXF9ov35g10
NaruMPX4H8PhDqwhIt/qdbZsp5A/ZGLPrluz5lnI31ao5seIGd5/HpZtArV3DLTkiZqUpJJnqCTS
JcJvObksjf1je5rzGzlJbut+mhOvRfch5C7sIvml9usjZoZ9kngTk9jzI7MEBkGOrxA0e1wJmUT9
ln/K3uijId+hwFmy6lfXGTmWkJQXiiUT1Efsfi9kpLwrRLWRfPDehA1HZ2huH4Q8kZblPWetsBe7
qniwQ5iw6pKUM1p3u8a7f8uKS++kwfuSBBEs7GCaeC6MHBMj7p4UjA8Y8CKsVL/D8cPygWd6CyWq
uzCvtxAGh1dy3EKxkPIwbQM+EXsFq2wzvx+TFDi5c2SY1DtpcOkpfNphz/kKwdASI7+4Yd4txDdE
7hKRJK96bMLwfxsn306JnzrlntZEuBSgI4Q48PD8NIqZPLM/pagOzu/KNuXs2LTRDWvH7f1x9djv
RbySOe55K4WLgosr4LhSSPng9L7O5IJEqCQ/TW63cfrdTRqys7VX9Tu7reS47rxaisHuxnJNhhCc
EqmicI3fAz3fQO8xY4D1EwzKtDMnyUYp5tmR6Ba2esJTLr7ULxRBla50c9LaO/kGuI/yS8cAEN+h
QYqHczLmfQ/64lKyTJ2p05GUOUybOckUsN/ac3KS3KI61DyW7fdO88iff06gKk5oJbhRsNO4FbG9
5ZrDlLV2KmA5kcCWToddEd7Xd/eMBUc8i+UPYfa9RZd3mpzQK5zm5BsRvg6KxPpuJupOI2tJMPl4
tQTjzieM+P/8+bC5SLku4nLOXaLtuTSyrbInTQMrjmDgFJrSmAPT6PKlhSnJu8iiOcKWOC+YAk80
aRMcy+usxlUoT62n9/g4rkzMuZN+ZhgEX4FTjZvu9d64D0atLsaK8iTmZ2aTMEAWmk/MhfmZuUN0
347C+0z3wQ4johEDDg8w0jNzlVD4FvjH3zhXsxblkfJ5B4Tf3V/RkFx35HXoAB2HlmTTHYcnXd2T
n7B0C/nOwxO3TWSE9ZrLVaVZjdTFARIDz8oa8CikIBHoDbuRuXqC1dA15Qv1TroRSmt9Icx31KGQ
VYgCk180oPMofX1wCC8ZdAHfFTGIwXs7Hj6sXYeenWMiA6Jw+3eVRFlxc4un+jArvBoSVnall9Ph
hgGqflUoo6rDDgLw/RY1UaYGV5HOFD0n+o/8QTgeoUfC01uxQ6pP1LIywWeP4KSe404UEkShzoGI
YLOQlmJEb31ersfjApBopa8fr4QFIUNLP9XoHitayJeZXSiV4nEL8ocuZl7wzvXAvlMVSnYy+X/n
RD7cCRDuKs+ypjbsHoR8ks+b8BYijhQqXQUnVbth3p8r2AU97tzdwwWdOTauRuzQyDUpF2jHjy+0
Ju5zo4UgfEk2badH/A1FQE44NqwzHgME/HOywLDIUne3Pn+UQGLfl8lx8uDXZdtqYuPSyX0hH6NE
cM1XoLtwYMFjkX2pEW9yQEaB32VzninV+PB05DeMLG6ugHqnWPmE57qan3nWj68k1A4hzqyu24Fl
feQzkh1erbXu4wMjGxFKOMVKQAYijZE/BC0+soSoPw5QphP3pgYncqD4FRs9uQIYUb13397JkXi3
jwEVfeS/gJvhk8wm2iOQ+YHbC9Fwslu0Qf7ewy05p6nYRintoCQR9tc7vrXzK7ekQK2U61h6g4ld
6ElvRmxfxLeP1sCEKOSA2mPio+zMFRnWkUIITXUJBPOCMoPDG4zW7OOz287SHZcdpBqxOts0sly+
PqRTymr0pnDgLRCuPvl8zMDc9Zvjgjeact2hsnfA0h9gZPbsgnOQZK33c3Izx/kcE8aKJLUSzcCa
cwszyo2pgIG5+CRF2y2xal22/MRVuTMd06uQvyl4fpik0VvMnld8ET/71SmxLlsMF0+FV/3cH+M+
qBdHjh30QeCZAn3kScNFIa7m9ofS1yNjJn5+SwbK/QXyhpdZhmwib3cg/zHg9+wJduibeALRxUyr
9/YdqmOV8bNR3JAfVHPbklkQENqd+jzD6oarjC+7umJztrEorM8kNRO7NlFOwbVA5OJkbwKRexAg
eA5u25MHE68y0T3fyEjGybF4xsWC1cWz385LQV4cBvSWjDDJadXtNM6NAy/xOReBcCWCf/rlrsRm
haNEinPExdniWLjHxQhtAIaQpX4w4h4ksuAR4ZifeaTH9iRbP5Lz8vaOxUz7KG40qCV3xmLDQ/yS
k6PcQtpyGkL+Gad1X25P0kuhugTkXAlh1f2BIVa+uq22MqtZJkWN7Vb6omsS3DQFVl6x7KNzW3dh
Q6zO2vCvwWhxD00+a67j92wrvlXSLIEImJ6e4WBOasJff1KhLkuCMjtP/u6JELy93G3aur3+cPow
IVLQyn9DhZck9czUNY3abyI3jYzLmFEClPE8NndHBBkE1M3vZHICz3P2N76lr7IH92DIU1aWsNWx
Yh6jeiaujHL2Y5RhrghBUu3JCL41JIiaEZQMHobUTB4TBZMm9Qrlj8tXlVQv7bxd3B1QUoDTanHy
+g1fUEhC9iKLHj5/N1H5jyhAOnM3A+aOwufW/FA+FEqM5zX+QMiLdA1vc/5W4emfLkFPcyRe5Xf5
QqwAyTHlrhXxAipbtkvHrvbRM+Ne0IGqmdd9Q8bK4NnfUr/NNtR+x5SGDpvnR/HaftaUSHZeT4a7
HYwUF2vhJWqJyuX05oEq4ioYGXAn2k4RdfubQ/wxTM2BE9eeUSougrWkeDIpMSJxss/hD8QF3Ds2
d2Ehjq4avAa34mOCgwq67gdch6UTaVPJwCh1DfF7ztD2YSA4bevtZS3MTOev26xYwDXNWVWkmFPp
B6JKvZM9u4ujQYTusJj7PYweOr1qfXI4WNh9+O3JnYm/fT85WCVxtGbR7asz3GJuccUNSGWwRZZQ
XUuBZEuflzWaiKB4vX4qXyoJf/szIebjAqh6aj89TZmntP510Ik3MH3VBYTJvRvqEN4L0q9zTuil
q91IMGiiLia4ilYUBz3U+PmdfSLcBC/vQKXJYc0O7dE583wj0UV+Yb2BaJHCroqPoxWou6c5aSJP
yI8pzaQ6Tvj+SKfb3eoZOY8pLaQZKXdY3VtEZsNchpWryI+YZZMLISgP3ROc82itHWP7ncOOEC15
LvEd5C4nTIEM85bw2FGPPmDTqfJIjXMs4StTYjpTlx3dDzHcR1K4zykvBZoKUg1IHykBiLbi67Z7
NxbSxthkT/B4Qk/TLytg3GNtmT0TFm1sGF5/ccTygzwSZ43sKBljkxQKkJ9z5/yTqXz+svaD7deD
V057Rw8QnaqNL1942k/EFOzfE8U34daKUyjYYu4/weoyqjOIacjLT92rUAOLrkmIt9arcyZO6A/I
tmEtKNHKRD9dhHbrZckNfnRALwMPhNSCG9RiTX0kYqfTgqKNcI5ef7gUI2gZ6pBySHD0XG4dCYv1
iusDMZNw7GYLnGvwdIN73XCkLm/eTHzRD2ZEOdRV1swyNhfbfDe4fK0M/j+E0s3/TkuogxvKrMwp
XsU1Wy242Dksmllu8bMv8+Y6y+izvk3MzpftSJIj2QqlJ+FPCV8LOFRHRbRb8ky2PSj7Cg8SaqgT
7RPE1I2QriA6IKEvd8la3KZunVifGs9KFr9qysmxHraErIrRp50WIc+imIEw1dbNC6Gd3K/CBbY+
k/X7JjEHQc4k1eLsUYC36ETu5U8iG29H8UYJGtmTx2pNAEAI3UUZFfqtMfz99AjoDN5XBm0IrCGT
FNSRvpBISfVNcFQxr17YnIel2N4HD7bNvrr0oaJw2aEMDC8hVc3Bc2HTivHWx5BXZIpVQEQs9PBZ
PZnLgl6Ky6kwD0pvcpgfIYxy4oe7PKzoUyfXuUbbJP3FvKYI/cjveBIWCkVWR6oGdfCbvuRZnrOs
yNCXlAC9wkXBk8nTYg2/4fUvpjTlT1KJX3+X+P9/wa6G4ljZdsHv6tynb4AEiIIPap3JghNRJ/+O
lal//G2KbsF9IJ7BEvzbb5Ny7X4sAbFbQC1ULPgOshXyOchflIjYllkzIO4GHl3XCD3a4q/v908I
Mg1G//0KfkOQy2Op1vXoKV6BLEwjP895CEXfxj5J7tvs39/xT6nY//Vd/vL7fqNm7EqSzs+cd3zz
q1kfVAQxmXEHavQ3Dc5ff9NvfEyu2kWu6byz8+TBkvwMzwliCpod/1Z9pGEL+sMFypXJ5TkS2O1v
NhIUK213l3lTNaJRSPcqm5o5DMOF1ljiFYiUgDpd9K2vemYyanwjXw1lBAkBVtWxbk7b3RX76EF7
G0z/CbjHo4/szHSBXf8iNEEXOciIq9VXpnkc9ySmX11T8rsD6eN7VbTMdG9kpJkulSevVKnjY8hI
R/Rqt/3+lN6euIKve2nCwMjJbCYkwc9UD+G5SyZujU2nSAhmA8U8NBMgMyAr2lqPu8Fje+6DLhl9
K3N0Q30MsHljIfjsJmThBcNKZArUg2O9W9T1Arb6IkYIT3UJKoRXUVjAU0ybyL6pbUkPTQIM5g9I
0nw1tmJpj8zE7/YGL0ikl6I0eB8tUr8CpBwTbUpRkaO8RBeRuWDP+PZWj9HPEYuc3wevSJfq7Eks
D5kULFroxR1gH4J7j/E9pH0qDS6zBv+Rsal2p4388QDQBPeBXM43ou+p9XTs7jz71kOiRGSka4h8
MrpxxL+q7qSX3Lc51esPS3UeaSis6al/3WZL0TV0d2Z8C8GN3XxsbrHxsjClqIa1uGMesx5x7t/K
eDg8N2KsfsDtY1U1GV5ZAqJiA4JPeRDKB/nn6e80MAv377YNKy6UnOwPd8QEmnmPRRplCIbY87FJ
fYK0IHfwbFIbxlVBgzfzocituKy7o+AjiBNdjvxmW25xgiYD2ZQpMQbO8ZHUp5DHCGgZVzB/2SDB
YZ0Hfb89SCLlSWckiDekKsmN16YMTwNxJOUpJDSDKI3beBCjH5rau6DZGdJPF894epayGDaXN0pb
UD7DLjEu1zBuDnrmElL+4f8n8KucliuDTwUzjVvPeFiFplNMnwHo2M9ASRtSnK7+RutofzrZNJU6
MpMCtBE6vH+erWVbXLLR8KNKVHxoQr/Z5OhHSUMn+2JmQ3bRrjjlmI3l6IrdHOsKBt5HSLCFd9/m
4Q2eh8esFP2tYHL0p1P/11f2+zMmy/L2eUUdSFKnN8yyEEM2RAK3z6pIADRj8RIBk1dQq2yrGp8W
+e0QO+wEbGDk1UHUKuwEOvzjIdtakztU1eBf3X4iai8YGYW4Glj/9QKsz7Gw1FfNK9Gfbr8++sP+
b1ZA649GOt1GWShrtj3CEfjPD7stzdK+lrbmutJrxwYUNOd5c/dPLRkCYA8myp3u7F/PL2eTylk5
LjXSyISbeaAdxLDpnTiGFCtY04awFawnrKymYGDQe2cuisjukHWT9vGeDR+GSnMYmCQC3X7EUcXM
6yLwHL6q0O9YwAhOTxf3jq32utI4kYxDNtenzbKA78L7M84RD7EF+uaiB4i3nGonmg/QMrbj9+er
8apNDMKsqCI+cunbL8p12YomMw3ItPpo3ILvSw+66Imhki0BJJteEhTaKINWDUestLAcfaoc+hjl
Ifw5B31NtHTjSthDUEKeRL503gg7UjlRIvvmXfZZ7VKuBHbdl/Ma4VBFUkCLAFI+sR4RoRM+Vtfw
AaxTEgDLXU10k2uJ4Q+rR7vv3q7kxCNYU6ehVHqsY/uSlpwmQOxLqgKd8SR82OFl31BsgP1tYU+u
+/L9Gp6mAv5CNoXrjT2ZMPkbjJi+7D3WAdlB21OLwrLZEKJ171+IZWVqL+nuuMx1At89OZ2qhG4g
ZZzcEa8HzwDo7T8nEmkQq5ERYLii2XxxfCFUCooXlZ5KIgeZPszgaoxxjAfHMNB7Jx6SHMo7fpGQ
1g1jwjrJAXbUfYoWjwF0L152S3ZQFyESiuD9Wu8allOZZXH2IMeUvN4o3xLLeQm1Ncpuqjakt+ML
n13CNw3+5FxC9Tilb4NwkhtfXzo1Jxxp/It3n7grr5veA1GUNSSpJ1aclKYqLmSkg4jBBr5xSvhe
R8wPangK7nPCr2RurlGgf9fMw9nu9trg/Qss7jSNS4u6vhjL3M9VoIjGPwFfe0QlxY/vp4u4k/z+
0QPuDfkrg9ApEru3wKZt8hpJJeTu9QGqaZ+9Eo4CfQXbtUf5TjYM5No8hYgjCJbDCUkWI2MfaBhL
ljbuwcXVTIoQiW9ss/M/LQ6MBxBx3FnIUM7N+rbP5wKvHdyZ2HbzlWUFleGBueJUsdanh1en2G+3
BYwNWWbWXFde7jxb1NNKJifLiK+ml5tLRYsatIpb4mcA4CBN2HeurqXN0M5iB1T8y9dPwnTUF6pj
HfdPHvtCTqiCH2YelQxEc/OPALYUW+gvmhZWl1VN5LI1aUfOnV0+DyU9Iqn7aURHMsypoNipIwwL
IqqK+r+7238zQ904RtOvh4OQueMLOMawgJ+Xfe2ioulxjoy1g30wX08Lpnk0zodiOWzz9M1AxEvE
+H18IxOXIHTkk5gu3eLt9kHOSHT7Vg8A0KMJ5gPe5deVTDLdI0JHYfdoSNan45AukocP+ZPvePrr
85H7jNO5NhOYpFCU1onAxUH/E+y/Hng2RheRgoN58220wIGJSU1EBIM6iNwTWLlnjFWk/tAPj1fT
Q3gdAESvL5+Zzt0CIDlCwToaA2z6p49iIYKv05Ud9407TICMzPjMK+Vr4jtfKfEQnUWaFu64FzUi
jT1baFP1VSF3bWIuL6/mVJ9fovP347U0EvJzGH6Isl/00CSY7kyRqU5HBK2XwnTDLshQauLeeLOK
HcHyUNLp20NJ8matXIM8f4P0qe4BLOBxq81QdyKnWeAqPSLGjIjghkqmsWaB8HXWw+twLk5QF9ce
9j+kpk63r0Nzaqy679a/RseoS2jiYXTEHsaubyJeBA/zj1uhQhKTCJ5f3qswSP7EAmHd+h584a8Z
fHUtv2nC3ihUtPlHhcwJeY4WW0gNfW2V7w7PUJAkHQsw0xNqJpIjFyY9BjitrAS5At4gARCsHy4+
gYm0Ei8CeCKyUK7kBM7w8DhNi32aOsamD9FSxKdAQx7OjEYy+O6yUJuNnnvS8NF8jHA7Lgghyj6v
d9QyAWelFiujhOGtOE6uxur83ZBjAZ0IBKAsJDW2KXM4vdSzR3S/IwJlaScxjPER/m7bYzSjFUsk
pD9Wo/ccKqynQgPZK18QeTwNXR/GGIEHqTwtYDgWmLcnijN8D8QsSwnhzNL/4e5ce9NWmjj+VdB5
j4QNvknnVEoIBZKSe3KavqkccIkTYxNjQ8g36uc4X+z5rc3NFOwEI7d5qqpqErK7szM7OzuX/xAh
o1LnBJzCkXZYRae0gBZ+xY0l3xh3kIam9ODuENfujSzgPv2nJp6ist6Y4IX5/CyEkNuWClz0h/tj
7FKQSdlfHZDH87D1YnG7SueD+0qlLl+UgSRPfz6KVJz112MNgCwK9rUq9QxrDy1N9hXfAxICdGS/
TQgN/1G56TfDLC/ABghMY3WetQwWfTqtvko25oy46elshs/JaArE6mpG1qC+KVdmdaY1D8D4YTwZ
hhoUiffwgAa9X3Ww9JUj/Vt/RB6A8bX61W/T9rUXYjgcGV+HhFjCW1qN+m1Mn5Z2MmyXRUYCiULD
zwPqB/pW5ZzwFxW1p84P47N0ohOVJbr0zfkhENyEnQu4NXh7TRLCj2vAL4DO1QYc9sw/JN1Nangk
uFHphAeOviqt56sKEE4UqonElRG+u+A2bOOWj3f8/zqplqxXUD1k0laB1pUw6MUTY3uK7ak5Nkcj
s9QeOabbW82t3TjQLNNWU4AkIcdK01VVpj9jFd/DDONE/Eg26OoMIK4AihX5uUuMk5qEJQ5Ka2Xe
zXGJcVI1GAhDnVbz/Lb6nlRbiEweydkeyLSbY0JaJq5Z/tJo/Nqn7Oh7w9DOXgBaJAg/wUoZGs1H
shZEQtLw3KbmsxlVAobH6qkt0ryGOCIA1yQnt0X/2DPDbgi/4/PRq3f4pB09452lZQHQBV354vWK
vCYDKEbwOewWfrmjCrmL3yXQJDB5KMkdBzwrOtqoLX1vj18mh2H1WCnfvJSvq7Ub9eG4QmyNImqV
O8czte8XTw3Ja/W/35YJZY0eb23jUh5LRyHe7coLtU3Gj1ebPkknhM2mD10/BP2HgKI7bQW4G5+/
PQEhWSfRjm62w0lv4t4MHk8mvLqa3JvBY13DzKE8pEIIsf5MIj3wqaT4u3Vcxfqo+apdBGBRVMSz
u49+VkkzATvTaT8+tF/JPnjBCtR6vv4FBPzhM/ik/a5K6L4j/k8vIApYBD6KewFgo0wC1DeM7M88
6AjdX77KJ8+gilJBTFeGxkRpUh1xSliZTPwKZfGfvbPy3Vj5V78c3jyf+SQwUsHOOSd83KbDq0M6
l303VZrKpDO8HOB+oNCIxyMpC3jmZXzYR88nhK6DiajnHV255VvvkVZ5F3TjKJcPlZt+eOjQtMW4
HqAsW5N7v0P4Ytjx/pXtz0+ANVD9cDimj3MjuCmfv9xhzZKDWO4NLZ15vCPKNwbXCkBWJP6fqB3a
wX0XeLKT3mB47PnN6uMRGXkkRZbVL7XqGQ+DCaSSinVh3Dl0DunN0HT+CH00W8SRGZi02LGD6UVo
+dNLiy6fwWje7J3sJKcX/di2Ru/5wPYBSlY0W7v3z1+40XVpce6jua6nQyuePf6Y+PpT1wvdQKyt
b3vu32LhKz/8O/ll4rOjXz48o3p1rtVvNcTa5qRupGH+zZZt+abffQBwVmzejKpTc2D981eddoo9
c1W3VjEhlmv+56/EKlfUddqopBNZ7rrSNrA98g7csV7srjcfRzAmwu3JO+xVVMxxzj75Vom7ptSx
n0PL8RJQWnJUzhFtoWD1bjtz49qB1StdBWZgjVbpiO6JvHTUGcA3ndLBwPLtboKtMn2CcZttnYHF
LG7iNNbWTd++v7fMxNYAKEZNi45RmDH+JgH+FEk+HbS2neC5HL//57PlRAc4oj8x1A4HeHX9s19f
/VZjL2fy0HLsV2u+l9HisSG27uxbGeeNArN0uSYWyh5GbjilK9MZmyBSz5cpFq2lidsbF90Ed8ca
mE5ClI09aKiW5/ZC30wcQWkfB/yUDfbNfphYMQCi853ZXXWco6oHyWGNzGE3SWcxB26hEz7EmTvw
w/vk3uZn2AHaAEGILpRD078PkxdtJu9iPIk0ZXzg9kPbSZ4O0U0nr64Qq+U4J08H76i8414/WKVD
EydS8uCJKH/eoevmdGC6s7diYuE1Hli5R1+TDoWXY94xj7yB7a6pY7W6v3Hd0qU1DO8duzsfU2hl
kTGRd+UiW3zNajSkPQwbmj2MrnCYuPuMPWx1y8RUni9Q7EJUGJh3G46R4zX+SaJWLu+4HVBckQws
0PlY0ZKVNPPqjfdpx3ODEVauGSSH3oNQnPMmCzxhYCTsc7myh8Md2+cndhCMIm16ao3txBnHaTMn
aPcLNp7lS9i1EzeBLO1D8/lwtGf2ouVfe/dmP7lL8h44cB36T/H+1JFLb7RJGcoC6DyvgMYbdWtT
8g7qsHgvBSj2WCvY7vq7Zg+7d+iLNisPpVvb71NuHzsEkwKwj9Nxc5U6wx4E+dBzTdtPnGt5H3Zy
HVu2ayZFStvDXXJlJq0iWduDfrsSyAmNkOdIYIdJLmp7OAaxdGLCBA///XSswXQu8EKLKiLrLbf8
Z4Bt5/QRxATEt0AqtETOed7rX0+dbseHxqZf2+S8OzexOYKGWMLc57Xm/9v6ifn7Y8MHZpIgBKOs
GeKPpNfQVwtPSDRh0mMmrlD/v5+mk5Qjs4c1RxVSgOMlQFMshliZdj6QmA9/jBrPNNuClc8lKUxZ
f7wFKR/YRKCCXlisbgOB6HEe3X7pFkgTLxxbfj5CSXJCZzBh4XRy06XReRYE5mRx08dmw7u5SDQH
lfUbqNMxeNKou/Z8BHVxI3w48jKYd+f5T/nkEodrsawTDpEaKiadbwcOfvmlo2A3vinKbJqCzpwg
TaERRDppdaE5zVJdOCLz8e730CdgO9KO3BX+hwgIyh4t30AfiYGJcPyGmwECcSGDs+l/SP7VVq/l
7eT54esHlE5QwtKls+55OTUmRSiVQk2WSK0o4mWXduy+mE+LB9Vup+23EKZSn5VOWMsj462XTxZl
8OZiS6HAq0CVhM81jWcty3Wtob0IIu7GN8qwRDkaExVJnFbLuMIJWvVMZ8WNuSN1VVKkiqYOfMIM
qeyQdOF6A/Mhp2DWFDWeqUDe0b41g7oD37HdfrCM/O/GO3oGqYW+eiRQG9OP3IFzj4PWTOHayu+v
PEZXH60iN6TA07a4b+JI2IYru+3ALm/pC97ArWyqotSLAskC/TPjSuuQj5J2p/1xNC2vma2swp81
XU0J+gisWl4w28myuclGXs6DVbAIyourZStdp9aklMy2+hAMo6AuQ8MLwjK8B3/e8YqyD1MtqlMP
f/d64lfMsi7vbvSJG2TTRU60Fuumgm7lueBvlcONCXNzusJlrmU2bXEKZ4H319LDtJW6Mx7Uvp3m
pcumq9hLWV7YbduJ8q1+qgGVTdNcLIqSwoUzfitRF+F/P++t7gcyn5Y26Fai4njqMtz9EVR8VVX1
2LTeSta/wgHnjlKfl3+cDM6O8VaikpnaH0MDLq+TrWQlD9QQC9GK76mCjj5dfgwZpWYY9KSXFR6l
GfG/uun0MWWT63a8rumQW58tVYuHWoH01QDKqRmiib1k6JUM78WWsN/bKVxEUmeBxsIIVWkmUJFq
Ms0SDKlGrdYKNza8Hc+xmH59kLydTuGdXLhLiiJyHkzdep7mqTJ1zwkH9zlVe7GmhUItHIKqGgrN
pRWZ2rgMUU0JuLyPjUplFtspiI2CUuoQVZ1G2pIioKwyQmdk1T0MSFnfXeusBOgKJZKyKWKemmTI
1GSmH8gGVSvTMfnMa66P9/FyEWItlExVlikNrQqbq5LxAD0zn/Kqnd9DI9Wx4HUJ1Up1bTorN0ax
PwAfdfpFUumrQqie5ebviFI/HHXkDFqTfAdz5nMvUmLpG1SFm/yjRf0n06I1V6HrTsdmvnMJ+EB8
MIqkElaqVcCsKjphxAx7AHgeHOS4kz8cL8VVUjO0mkavqKwAh7gzj71RLhX7G1ipA11RQ2DhJg1n
BHRZqsDGiQq/RPLfp4Egs9D4m1LR9Sp/RU+smkTf2qyEmlsz7D+sxVDfR6I6D2YWdii5PgxwFLQa
RrqiKKL0J42THeFeN4E0WY/xvJPOeUS6KDplrkhNl5QKEBQ8SeSsWP+mZMS3k7h8csUWc4FUgvoi
evbqsq4guxkG+5bc2R0InWXpFkVoTcPrRLcrFaS+qm4AmBOJbYHTGxgk0XsB3BIjSzG07P6DsDFL
xHHXkn7evteJ7JviKAV8EiOTe5uEwmol6wnYGJvu6Jdw/XuJnOVOFUckHeg0vDIoCQNHRWbKBVyk
aHJXu2ShHWbHs0gySbiQFaLDElg/1Yyo98aU5bezcklmoQlPCglWvOdlenTKpCMZcDT9StscgHw7
nQRvi82cWWTbbnU64RO1f3i+m9PdVHDUx8iUyHk9R8n7QdryHhxqb6cw65CCPCM+0nUs0//0PwAA
AP//</cx:binary>
              </cx:geoCache>
            </cx:geography>
          </cx:layoutPr>
        </cx:series>
      </cx:plotAreaRegion>
    </cx:plotArea>
    <cx:legend pos="t" align="ctr" overlay="0">
      <cx:txPr>
        <a:bodyPr spcFirstLastPara="1" vertOverflow="ellipsis" horzOverflow="overflow" wrap="square" lIns="0" tIns="0" rIns="0" bIns="0" anchor="ctr" anchorCtr="1"/>
        <a:lstStyle/>
        <a:p>
          <a:pPr algn="ctr" rtl="0">
            <a:defRPr/>
          </a:pPr>
          <a:endParaRPr lang="en-US" sz="900" b="0" i="0" u="none" strike="noStrike" baseline="0">
            <a:solidFill>
              <a:sysClr val="windowText" lastClr="000000">
                <a:lumMod val="65000"/>
                <a:lumOff val="35000"/>
              </a:sysClr>
            </a:solidFill>
            <a:latin typeface="Calibri" panose="020F0502020204030204"/>
          </a:endParaRPr>
        </a:p>
      </cx:txPr>
    </cx:legend>
  </cx:chart>
  <cx:fmtOvrs>
    <cx:fmtOvr idx="0">
      <cx:spPr>
        <a:solidFill>
          <a:schemeClr val="accent1"/>
        </a:solidFill>
      </cx:spPr>
    </cx:fmtOvr>
    <cx:fmtOvr idx="3">
      <cx:spPr>
        <a:solidFill>
          <a:schemeClr val="accent1"/>
        </a:solidFill>
      </cx:spPr>
    </cx:fmtOvr>
  </cx:fmtOvr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dk1">
            <a:lumMod val="50000"/>
            <a:lumOff val="50000"/>
          </a:scheme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3</xdr:col>
      <xdr:colOff>588306</xdr:colOff>
      <xdr:row>0</xdr:row>
      <xdr:rowOff>0</xdr:rowOff>
    </xdr:from>
    <xdr:to>
      <xdr:col>27</xdr:col>
      <xdr:colOff>13608</xdr:colOff>
      <xdr:row>52</xdr:row>
      <xdr:rowOff>0</xdr:rowOff>
    </xdr:to>
    <mc:AlternateContent xmlns:mc="http://schemas.openxmlformats.org/markup-compatibility/2006">
      <mc:Choice xmlns:cx6="http://schemas.microsoft.com/office/drawing/2016/5/12/chartex" Requires="cx6">
        <xdr:graphicFrame macro="">
          <xdr:nvGraphicFramePr>
            <xdr:cNvPr id="2" name="Chart 1">
              <a:extLst>
                <a:ext uri="{FF2B5EF4-FFF2-40B4-BE49-F238E27FC236}">
                  <a16:creationId xmlns:a16="http://schemas.microsoft.com/office/drawing/2014/main" id="{CB188473-3089-C53D-F8DB-A7CA6396D46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725456" y="0"/>
              <a:ext cx="14055702" cy="975995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richData/_rels/rdRichValueWebImage.xml.rels><?xml version="1.0" encoding="UTF-8" standalone="yes"?>
<Relationships xmlns="http://schemas.openxmlformats.org/package/2006/relationships"><Relationship Id="rId26" Type="http://schemas.openxmlformats.org/officeDocument/2006/relationships/hyperlink" Target="https://www.bing.com/images/search?form=xlimg&amp;q=Michigan" TargetMode="External"/><Relationship Id="rId21" Type="http://schemas.openxmlformats.org/officeDocument/2006/relationships/hyperlink" Target="https://www.bing.com/th?id=OSK.ccb188ecd437210577d64ae4cfbdccd3&amp;qlt=95" TargetMode="External"/><Relationship Id="rId42" Type="http://schemas.openxmlformats.org/officeDocument/2006/relationships/hyperlink" Target="https://www.bing.com/images/search?form=xlimg&amp;q=Honolulu" TargetMode="External"/><Relationship Id="rId47" Type="http://schemas.openxmlformats.org/officeDocument/2006/relationships/hyperlink" Target="https://www.bing.com/th?id=OSK.d2cbe9d479b16031244940af5a917692&amp;qlt=95" TargetMode="External"/><Relationship Id="rId63" Type="http://schemas.openxmlformats.org/officeDocument/2006/relationships/hyperlink" Target="https://www.bing.com/th?id=OSK.633c7a1b1e16f2b018df96af6848ac5e&amp;qlt=95" TargetMode="External"/><Relationship Id="rId68" Type="http://schemas.openxmlformats.org/officeDocument/2006/relationships/hyperlink" Target="https://www.bing.com/images/search?form=xlimg&amp;q=Madison,%20Wisconsin" TargetMode="External"/><Relationship Id="rId84" Type="http://schemas.openxmlformats.org/officeDocument/2006/relationships/hyperlink" Target="https://www.bing.com/images/search?form=xlimg&amp;q=Emeryville,%20California" TargetMode="External"/><Relationship Id="rId89" Type="http://schemas.openxmlformats.org/officeDocument/2006/relationships/hyperlink" Target="https://www.bing.com/th?id=OSK.bcf0b9b0f6ddc6da99e82ea1bb48a63c&amp;qlt=95" TargetMode="External"/><Relationship Id="rId16" Type="http://schemas.openxmlformats.org/officeDocument/2006/relationships/hyperlink" Target="https://www.bing.com/images/search?form=xlimg&amp;q=Hawaii" TargetMode="External"/><Relationship Id="rId107" Type="http://schemas.openxmlformats.org/officeDocument/2006/relationships/hyperlink" Target="https://www.bing.com/th?id=OSK.6b078b3c654012824008e7debb92bf03&amp;qlt=95" TargetMode="External"/><Relationship Id="rId11" Type="http://schemas.openxmlformats.org/officeDocument/2006/relationships/hyperlink" Target="https://www.bing.com/th?id=OSK.YtMhN6HhvG5MEe3503eBpt0x5dUEQecJSHfTztAgl0U&amp;qlt=95" TargetMode="External"/><Relationship Id="rId32" Type="http://schemas.openxmlformats.org/officeDocument/2006/relationships/hyperlink" Target="https://www.bing.com/images/search?form=xlimg&amp;q=New%20York%20(state)" TargetMode="External"/><Relationship Id="rId37" Type="http://schemas.openxmlformats.org/officeDocument/2006/relationships/hyperlink" Target="https://www.bing.com/th?id=OSK.0678bd4067f4a421f3884b05dad25be4&amp;qlt=95" TargetMode="External"/><Relationship Id="rId53" Type="http://schemas.openxmlformats.org/officeDocument/2006/relationships/hyperlink" Target="https://www.bing.com/th?id=OSK.63f27401c645b80f8a485d4fdef6145f&amp;qlt=95" TargetMode="External"/><Relationship Id="rId58" Type="http://schemas.openxmlformats.org/officeDocument/2006/relationships/hyperlink" Target="https://www.bing.com/images/search?form=xlimg&amp;q=Trenton,%20New%20Jersey" TargetMode="External"/><Relationship Id="rId74" Type="http://schemas.openxmlformats.org/officeDocument/2006/relationships/hyperlink" Target="https://www.bing.com/images/search?form=xlimg&amp;q=Richmond,%20California" TargetMode="External"/><Relationship Id="rId79" Type="http://schemas.openxmlformats.org/officeDocument/2006/relationships/hyperlink" Target="https://www.bing.com/th?id=OSK.ead9df5d38e7590850423b12e27e7685&amp;qlt=95" TargetMode="External"/><Relationship Id="rId102" Type="http://schemas.openxmlformats.org/officeDocument/2006/relationships/hyperlink" Target="https://www.bing.com/images/search?form=xlimg&amp;q=Markham,%20Ontario" TargetMode="External"/><Relationship Id="rId5" Type="http://schemas.openxmlformats.org/officeDocument/2006/relationships/hyperlink" Target="https://www.bing.com/th?id=OSK.08d481ce2e6378c8b3492a5438438208&amp;qlt=95" TargetMode="External"/><Relationship Id="rId90" Type="http://schemas.openxmlformats.org/officeDocument/2006/relationships/hyperlink" Target="https://www.bing.com/images/search?form=xlimg&amp;q=Highland%20Park,%20Illinois" TargetMode="External"/><Relationship Id="rId95" Type="http://schemas.openxmlformats.org/officeDocument/2006/relationships/hyperlink" Target="https://www.bing.com/th?id=OSK.576d0121c5d584d9b4308e3de88d924d&amp;qlt=95" TargetMode="External"/><Relationship Id="rId22" Type="http://schemas.openxmlformats.org/officeDocument/2006/relationships/hyperlink" Target="https://www.bing.com/images/search?form=xlimg&amp;q=Maryland" TargetMode="External"/><Relationship Id="rId27" Type="http://schemas.openxmlformats.org/officeDocument/2006/relationships/hyperlink" Target="https://www.bing.com/th?id=OSK.40b19650ace0234fdb053333f72c8df0&amp;qlt=95" TargetMode="External"/><Relationship Id="rId43" Type="http://schemas.openxmlformats.org/officeDocument/2006/relationships/hyperlink" Target="https://www.bing.com/th?id=OSK.f90eccd4163c2636d837587c956d9bb3&amp;qlt=95" TargetMode="External"/><Relationship Id="rId48" Type="http://schemas.openxmlformats.org/officeDocument/2006/relationships/hyperlink" Target="https://www.bing.com/images/search?form=xlimg&amp;q=Annapolis,%20Maryland" TargetMode="External"/><Relationship Id="rId64" Type="http://schemas.openxmlformats.org/officeDocument/2006/relationships/hyperlink" Target="https://www.bing.com/images/search?form=xlimg&amp;q=Portland,%20Oregon" TargetMode="External"/><Relationship Id="rId69" Type="http://schemas.openxmlformats.org/officeDocument/2006/relationships/hyperlink" Target="https://www.bing.com/th?id=OSK.7035cc49a92b7faecb59f5c885f7b775&amp;qlt=95" TargetMode="External"/><Relationship Id="rId80" Type="http://schemas.openxmlformats.org/officeDocument/2006/relationships/hyperlink" Target="https://www.bing.com/images/search?form=xlimg&amp;q=Santa%20Cruz,%20California" TargetMode="External"/><Relationship Id="rId85" Type="http://schemas.openxmlformats.org/officeDocument/2006/relationships/hyperlink" Target="https://www.bing.com/th?id=OSK.2dc7ef29275fec330433d83beaa097f9&amp;qlt=95" TargetMode="External"/><Relationship Id="rId12" Type="http://schemas.openxmlformats.org/officeDocument/2006/relationships/hyperlink" Target="https://www.bing.com/images/search?form=xlimg&amp;q=New%20York%20City" TargetMode="External"/><Relationship Id="rId17" Type="http://schemas.openxmlformats.org/officeDocument/2006/relationships/hyperlink" Target="https://www.bing.com/th?id=OSK.78ba50cb2865d06a5e16e1016f21685d&amp;qlt=95" TargetMode="External"/><Relationship Id="rId33" Type="http://schemas.openxmlformats.org/officeDocument/2006/relationships/hyperlink" Target="https://www.bing.com/th?id=OSK.59f6fd6fb58b5bde34d283beef8c8e65&amp;qlt=95" TargetMode="External"/><Relationship Id="rId38" Type="http://schemas.openxmlformats.org/officeDocument/2006/relationships/hyperlink" Target="https://www.bing.com/images/search?form=xlimg&amp;q=Wisconsin" TargetMode="External"/><Relationship Id="rId59" Type="http://schemas.openxmlformats.org/officeDocument/2006/relationships/hyperlink" Target="https://www.bing.com/th?id=OSK.71865562d5e20abbd6adcbad9e32525d&amp;qlt=95" TargetMode="External"/><Relationship Id="rId103" Type="http://schemas.openxmlformats.org/officeDocument/2006/relationships/hyperlink" Target="https://www.bing.com/th?id=OSK.79c47d5be767b69ca5364a5a8e94a0f4&amp;qlt=95" TargetMode="External"/><Relationship Id="rId108" Type="http://schemas.openxmlformats.org/officeDocument/2006/relationships/hyperlink" Target="https://www.bing.com/images/search?form=xlimg&amp;q=Ottawa" TargetMode="External"/><Relationship Id="rId54" Type="http://schemas.openxmlformats.org/officeDocument/2006/relationships/hyperlink" Target="https://www.bing.com/images/search?form=xlimg&amp;q=Saint%20Paul,%20Minnesota" TargetMode="External"/><Relationship Id="rId70" Type="http://schemas.openxmlformats.org/officeDocument/2006/relationships/hyperlink" Target="https://www.bing.com/images/search?form=xlimg&amp;q=Oakland,%20California" TargetMode="External"/><Relationship Id="rId75" Type="http://schemas.openxmlformats.org/officeDocument/2006/relationships/hyperlink" Target="https://www.bing.com/th?id=OSK.c0f48a00a886f88a029a26281539052d&amp;qlt=95" TargetMode="External"/><Relationship Id="rId91" Type="http://schemas.openxmlformats.org/officeDocument/2006/relationships/hyperlink" Target="https://www.bing.com/th?id=OSK.3ab8a53ed158e65bfbb2cea9963493da&amp;qlt=95" TargetMode="External"/><Relationship Id="rId96" Type="http://schemas.openxmlformats.org/officeDocument/2006/relationships/hyperlink" Target="https://www.bing.com/images/search?form=xlimg&amp;q=Arlington%20County,%20Virginia" TargetMode="External"/><Relationship Id="rId1" Type="http://schemas.openxmlformats.org/officeDocument/2006/relationships/hyperlink" Target="https://www.bing.com/th?id=OSK.8d8f2e6d59a28a35ae3beabbfba286ea&amp;qlt=95" TargetMode="External"/><Relationship Id="rId6" Type="http://schemas.openxmlformats.org/officeDocument/2006/relationships/hyperlink" Target="https://www.bing.com/images/search?form=xlimg&amp;q=United%20States" TargetMode="External"/><Relationship Id="rId15" Type="http://schemas.openxmlformats.org/officeDocument/2006/relationships/hyperlink" Target="https://www.bing.com/th?id=OSK.d6d401cb2dc862bc6db20d6c382ac0dd&amp;qlt=95" TargetMode="External"/><Relationship Id="rId23" Type="http://schemas.openxmlformats.org/officeDocument/2006/relationships/hyperlink" Target="https://www.bing.com/th?id=OSK.987b2cac28f5ea262ad37b9b21c25b33&amp;qlt=95" TargetMode="External"/><Relationship Id="rId28" Type="http://schemas.openxmlformats.org/officeDocument/2006/relationships/hyperlink" Target="https://www.bing.com/images/search?form=xlimg&amp;q=Minnesota" TargetMode="External"/><Relationship Id="rId36" Type="http://schemas.openxmlformats.org/officeDocument/2006/relationships/hyperlink" Target="https://www.bing.com/images/search?form=xlimg&amp;q=Washington%20(state)" TargetMode="External"/><Relationship Id="rId49" Type="http://schemas.openxmlformats.org/officeDocument/2006/relationships/hyperlink" Target="https://www.bing.com/th?id=OSK.75566aa5e1e18385639b494fd140ff6e&amp;qlt=95" TargetMode="External"/><Relationship Id="rId57" Type="http://schemas.openxmlformats.org/officeDocument/2006/relationships/hyperlink" Target="https://www.bing.com/th?id=OSK.118411dca09f975e4ffa8364fca82630&amp;qlt=95" TargetMode="External"/><Relationship Id="rId106" Type="http://schemas.openxmlformats.org/officeDocument/2006/relationships/hyperlink" Target="https://www.bing.com/images/search?form=xlimg&amp;q=Vaughn,%20New%20Mexico" TargetMode="External"/><Relationship Id="rId10" Type="http://schemas.openxmlformats.org/officeDocument/2006/relationships/hyperlink" Target="https://www.bing.com/images/search?form=xlimg&amp;q=Washington,%20D.C." TargetMode="External"/><Relationship Id="rId31" Type="http://schemas.openxmlformats.org/officeDocument/2006/relationships/hyperlink" Target="https://www.bing.com/th?id=OSK.cba7f275842a20f49b98d704e1366fd5&amp;qlt=95" TargetMode="External"/><Relationship Id="rId44" Type="http://schemas.openxmlformats.org/officeDocument/2006/relationships/hyperlink" Target="https://www.bing.com/images/search?form=xlimg&amp;q=Springfield,%20Illinois" TargetMode="External"/><Relationship Id="rId52" Type="http://schemas.openxmlformats.org/officeDocument/2006/relationships/hyperlink" Target="https://www.bing.com/images/search?form=xlimg&amp;q=Lansing,%20Michigan" TargetMode="External"/><Relationship Id="rId60" Type="http://schemas.openxmlformats.org/officeDocument/2006/relationships/hyperlink" Target="https://www.bing.com/images/search?form=xlimg&amp;q=Albany,%20New%20York" TargetMode="External"/><Relationship Id="rId65" Type="http://schemas.openxmlformats.org/officeDocument/2006/relationships/hyperlink" Target="https://www.bing.com/th?id=OSK.b801fdf29730bf0b467f3d16d5019489&amp;qlt=95" TargetMode="External"/><Relationship Id="rId73" Type="http://schemas.openxmlformats.org/officeDocument/2006/relationships/hyperlink" Target="https://www.bing.com/th?id=OSK.6f31424b37bc51763d8a5b5a262ecd75&amp;qlt=95" TargetMode="External"/><Relationship Id="rId78" Type="http://schemas.openxmlformats.org/officeDocument/2006/relationships/hyperlink" Target="https://www.bing.com/images/search?form=xlimg&amp;q=Alameda,%20California" TargetMode="External"/><Relationship Id="rId81" Type="http://schemas.openxmlformats.org/officeDocument/2006/relationships/hyperlink" Target="https://www.bing.com/th?id=OSK.bd7d7189a192844e42ff2a08f95de267&amp;qlt=95" TargetMode="External"/><Relationship Id="rId86" Type="http://schemas.openxmlformats.org/officeDocument/2006/relationships/hyperlink" Target="https://www.bing.com/images/search?form=xlimg&amp;q=Cupertino,%20California" TargetMode="External"/><Relationship Id="rId94" Type="http://schemas.openxmlformats.org/officeDocument/2006/relationships/hyperlink" Target="https://www.bing.com/images/search?form=xlimg&amp;q=Howard%20County,%20Maryland" TargetMode="External"/><Relationship Id="rId99" Type="http://schemas.openxmlformats.org/officeDocument/2006/relationships/hyperlink" Target="https://www.bing.com/th?id=OSK.f23ee9d5cb30dc055f59b35a998ee094&amp;qlt=95" TargetMode="External"/><Relationship Id="rId101" Type="http://schemas.openxmlformats.org/officeDocument/2006/relationships/hyperlink" Target="https://www.bing.com/th?id=OSK.9f1888618da575ace69382d98a0fdcb8&amp;qlt=95" TargetMode="External"/><Relationship Id="rId4" Type="http://schemas.openxmlformats.org/officeDocument/2006/relationships/hyperlink" Target="https://www.bing.com/images/search?form=xlimg&amp;q=California" TargetMode="External"/><Relationship Id="rId9" Type="http://schemas.openxmlformats.org/officeDocument/2006/relationships/hyperlink" Target="https://www.bing.com/th?id=OSK.3m3zxx0cx3oTlvFTKylVQZKb8d-2Vb8jOfIpJ8iu55Q&amp;qlt=95" TargetMode="External"/><Relationship Id="rId13" Type="http://schemas.openxmlformats.org/officeDocument/2006/relationships/hyperlink" Target="https://www.bing.com/th?id=OSK.e3cff3492e954506af4fb2c8552f6135&amp;qlt=95" TargetMode="External"/><Relationship Id="rId18" Type="http://schemas.openxmlformats.org/officeDocument/2006/relationships/hyperlink" Target="https://www.bing.com/images/search?form=xlimg&amp;q=Illinois" TargetMode="External"/><Relationship Id="rId39" Type="http://schemas.openxmlformats.org/officeDocument/2006/relationships/hyperlink" Target="https://www.bing.com/th?id=OSK.face1a8dba108bdb4701542aa2ad45b7&amp;qlt=95" TargetMode="External"/><Relationship Id="rId109" Type="http://schemas.openxmlformats.org/officeDocument/2006/relationships/hyperlink" Target="https://www.bing.com/th?id=OSK.93256454773f899c19b86f4f836edbb0&amp;qlt=95" TargetMode="External"/><Relationship Id="rId34" Type="http://schemas.openxmlformats.org/officeDocument/2006/relationships/hyperlink" Target="https://www.bing.com/images/search?form=xlimg&amp;q=Oregon" TargetMode="External"/><Relationship Id="rId50" Type="http://schemas.openxmlformats.org/officeDocument/2006/relationships/hyperlink" Target="https://www.bing.com/images/search?form=xlimg&amp;q=Boston" TargetMode="External"/><Relationship Id="rId55" Type="http://schemas.openxmlformats.org/officeDocument/2006/relationships/hyperlink" Target="https://www.bing.com/th?id=OSK.7c6ac9e32b39ed66ada6f09b005d8e74&amp;qlt=95" TargetMode="External"/><Relationship Id="rId76" Type="http://schemas.openxmlformats.org/officeDocument/2006/relationships/hyperlink" Target="https://www.bing.com/images/search?form=xlimg&amp;q=Mountain%20View,%20California" TargetMode="External"/><Relationship Id="rId97" Type="http://schemas.openxmlformats.org/officeDocument/2006/relationships/hyperlink" Target="https://www.bing.com/th?id=OSK.d5fb8288f9203a71c9b88a16d9584c70&amp;qlt=95" TargetMode="External"/><Relationship Id="rId104" Type="http://schemas.openxmlformats.org/officeDocument/2006/relationships/hyperlink" Target="https://www.bing.com/images/search?form=xlimg&amp;q=Toronto" TargetMode="External"/><Relationship Id="rId7" Type="http://schemas.openxmlformats.org/officeDocument/2006/relationships/hyperlink" Target="https://www.bing.com/th?id=OSK.27c4218c5694d1f12d879a01cd40a15b&amp;qlt=95" TargetMode="External"/><Relationship Id="rId71" Type="http://schemas.openxmlformats.org/officeDocument/2006/relationships/hyperlink" Target="https://www.bing.com/th?id=OSK.f4b595f623be2162b081c6ca1f53bc1d&amp;qlt=95" TargetMode="External"/><Relationship Id="rId92" Type="http://schemas.openxmlformats.org/officeDocument/2006/relationships/hyperlink" Target="https://www.bing.com/images/search?form=xlimg&amp;q=Evanston,%20Illinois" TargetMode="External"/><Relationship Id="rId2" Type="http://schemas.openxmlformats.org/officeDocument/2006/relationships/hyperlink" Target="https://www.bing.com/images/search?form=xlimg&amp;q=San%20Francisco" TargetMode="External"/><Relationship Id="rId29" Type="http://schemas.openxmlformats.org/officeDocument/2006/relationships/hyperlink" Target="https://www.bing.com/th?id=OSK.d060a4e78cf97d149f53a30e070b68ca&amp;qlt=95" TargetMode="External"/><Relationship Id="rId24" Type="http://schemas.openxmlformats.org/officeDocument/2006/relationships/hyperlink" Target="https://www.bing.com/images/search?form=xlimg&amp;q=Massachusetts" TargetMode="External"/><Relationship Id="rId40" Type="http://schemas.openxmlformats.org/officeDocument/2006/relationships/hyperlink" Target="https://www.bing.com/images/search?form=xlimg&amp;q=Denver" TargetMode="External"/><Relationship Id="rId45" Type="http://schemas.openxmlformats.org/officeDocument/2006/relationships/hyperlink" Target="https://www.bing.com/th?id=OSK.c4a90ffb7ab094fb3408cb6a3fd5cd1c&amp;qlt=95" TargetMode="External"/><Relationship Id="rId66" Type="http://schemas.openxmlformats.org/officeDocument/2006/relationships/hyperlink" Target="https://www.bing.com/images/search?form=xlimg&amp;q=Olympia,%20Washington" TargetMode="External"/><Relationship Id="rId87" Type="http://schemas.openxmlformats.org/officeDocument/2006/relationships/hyperlink" Target="https://www.bing.com/th?id=OSK.5819985876386a5ec63c9378c53ae600&amp;qlt=95" TargetMode="External"/><Relationship Id="rId110" Type="http://schemas.openxmlformats.org/officeDocument/2006/relationships/hyperlink" Target="https://www.bing.com/images/search?form=xlimg&amp;q=Montreal" TargetMode="External"/><Relationship Id="rId61" Type="http://schemas.openxmlformats.org/officeDocument/2006/relationships/hyperlink" Target="https://www.bing.com/th?id=OSK.XeRORD8THDWCwk5eOLDVIRP907U9xmfjYm732T8tnKE&amp;qlt=95" TargetMode="External"/><Relationship Id="rId82" Type="http://schemas.openxmlformats.org/officeDocument/2006/relationships/hyperlink" Target="https://www.bing.com/images/search?form=xlimg&amp;q=San%20Jose,%20California" TargetMode="External"/><Relationship Id="rId19" Type="http://schemas.openxmlformats.org/officeDocument/2006/relationships/hyperlink" Target="https://www.bing.com/th?id=OSK.367e86820af0f5dacd149ad7acd83247&amp;qlt=95" TargetMode="External"/><Relationship Id="rId14" Type="http://schemas.openxmlformats.org/officeDocument/2006/relationships/hyperlink" Target="https://www.bing.com/images/search?form=xlimg&amp;q=Colorado" TargetMode="External"/><Relationship Id="rId30" Type="http://schemas.openxmlformats.org/officeDocument/2006/relationships/hyperlink" Target="https://www.bing.com/images/search?form=xlimg&amp;q=New%20Jersey" TargetMode="External"/><Relationship Id="rId35" Type="http://schemas.openxmlformats.org/officeDocument/2006/relationships/hyperlink" Target="https://www.bing.com/th?id=OSK.c93832872ec0dad4a158b06bab80ac3b&amp;qlt=95" TargetMode="External"/><Relationship Id="rId56" Type="http://schemas.openxmlformats.org/officeDocument/2006/relationships/hyperlink" Target="https://www.bing.com/images/search?form=xlimg&amp;q=Minneapolis" TargetMode="External"/><Relationship Id="rId77" Type="http://schemas.openxmlformats.org/officeDocument/2006/relationships/hyperlink" Target="https://www.bing.com/th?id=OSK.eb7b623b890da71ecdb3718ead775dd7&amp;qlt=95" TargetMode="External"/><Relationship Id="rId100" Type="http://schemas.openxmlformats.org/officeDocument/2006/relationships/hyperlink" Target="https://www.bing.com/images/search?form=xlimg&amp;q=Vancouver" TargetMode="External"/><Relationship Id="rId105" Type="http://schemas.openxmlformats.org/officeDocument/2006/relationships/hyperlink" Target="https://www.bing.com/th?id=OSK.ecf10341ec10d87e6e25dcfeaece6652&amp;qlt=95" TargetMode="External"/><Relationship Id="rId8" Type="http://schemas.openxmlformats.org/officeDocument/2006/relationships/hyperlink" Target="https://www.bing.com/images/search?form=xlimg&amp;q=Sacramento,%20California" TargetMode="External"/><Relationship Id="rId51" Type="http://schemas.openxmlformats.org/officeDocument/2006/relationships/hyperlink" Target="https://www.bing.com/th?id=OSK.bf2c5d245f79d6ad00ecb68536a4edbd&amp;qlt=95" TargetMode="External"/><Relationship Id="rId72" Type="http://schemas.openxmlformats.org/officeDocument/2006/relationships/hyperlink" Target="https://www.bing.com/images/search?form=xlimg&amp;q=Sunnyvale,%20California" TargetMode="External"/><Relationship Id="rId93" Type="http://schemas.openxmlformats.org/officeDocument/2006/relationships/hyperlink" Target="https://www.bing.com/th?id=OSK.376b28d1d2f3ab7a6dbaa4bfcf06db23&amp;qlt=95" TargetMode="External"/><Relationship Id="rId98" Type="http://schemas.openxmlformats.org/officeDocument/2006/relationships/hyperlink" Target="https://www.bing.com/images/search?form=xlimg&amp;q=Calgary" TargetMode="External"/><Relationship Id="rId3" Type="http://schemas.openxmlformats.org/officeDocument/2006/relationships/hyperlink" Target="https://www.bing.com/th?id=OSK.8319dbaa13fead960d37449c46d8afd4&amp;qlt=95" TargetMode="External"/><Relationship Id="rId25" Type="http://schemas.openxmlformats.org/officeDocument/2006/relationships/hyperlink" Target="https://www.bing.com/th?id=OSK.1567870a1b07edc77efc0121cfc5d9e3&amp;qlt=95" TargetMode="External"/><Relationship Id="rId46" Type="http://schemas.openxmlformats.org/officeDocument/2006/relationships/hyperlink" Target="https://www.bing.com/images/search?form=xlimg&amp;q=Augusta,%20Maine" TargetMode="External"/><Relationship Id="rId67" Type="http://schemas.openxmlformats.org/officeDocument/2006/relationships/hyperlink" Target="https://www.bing.com/th?id=OSK.08bf9c02ccf062bf614c6750353bd003&amp;qlt=95" TargetMode="External"/><Relationship Id="rId20" Type="http://schemas.openxmlformats.org/officeDocument/2006/relationships/hyperlink" Target="https://www.bing.com/images/search?form=xlimg&amp;q=Maine" TargetMode="External"/><Relationship Id="rId41" Type="http://schemas.openxmlformats.org/officeDocument/2006/relationships/hyperlink" Target="https://www.bing.com/th?id=OSK.b9ea73442065212a5da63d59777617df&amp;qlt=95" TargetMode="External"/><Relationship Id="rId62" Type="http://schemas.openxmlformats.org/officeDocument/2006/relationships/hyperlink" Target="https://www.bing.com/images/search?form=xlimg&amp;q=Salem,%20Oregon" TargetMode="External"/><Relationship Id="rId83" Type="http://schemas.openxmlformats.org/officeDocument/2006/relationships/hyperlink" Target="https://www.bing.com/th?id=OSK.f0ae177611a4fbbd36c6907fd9ee5cee&amp;qlt=95" TargetMode="External"/><Relationship Id="rId88" Type="http://schemas.openxmlformats.org/officeDocument/2006/relationships/hyperlink" Target="https://www.bing.com/images/search?form=xlimg&amp;q=Cook%20County,%20Illinois"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rd>
    <address r:id="rId57"/>
    <moreImagesAddress r:id="rId58"/>
  </webImageSrd>
  <webImageSrd>
    <address r:id="rId59"/>
    <moreImagesAddress r:id="rId60"/>
  </webImageSrd>
  <webImageSrd>
    <address r:id="rId61"/>
    <moreImagesAddress r:id="rId62"/>
  </webImageSrd>
  <webImageSrd>
    <address r:id="rId63"/>
    <moreImagesAddress r:id="rId64"/>
  </webImageSrd>
  <webImageSrd>
    <address r:id="rId65"/>
    <moreImagesAddress r:id="rId66"/>
  </webImageSrd>
  <webImageSrd>
    <address r:id="rId67"/>
    <moreImagesAddress r:id="rId68"/>
  </webImageSrd>
  <webImageSrd>
    <address r:id="rId69"/>
    <moreImagesAddress r:id="rId70"/>
  </webImageSrd>
  <webImageSrd>
    <address r:id="rId71"/>
    <moreImagesAddress r:id="rId72"/>
  </webImageSrd>
  <webImageSrd>
    <address r:id="rId73"/>
    <moreImagesAddress r:id="rId74"/>
  </webImageSrd>
  <webImageSrd>
    <address r:id="rId75"/>
    <moreImagesAddress r:id="rId76"/>
  </webImageSrd>
  <webImageSrd>
    <address r:id="rId77"/>
    <moreImagesAddress r:id="rId78"/>
  </webImageSrd>
  <webImageSrd>
    <address r:id="rId79"/>
    <moreImagesAddress r:id="rId80"/>
  </webImageSrd>
  <webImageSrd>
    <address r:id="rId81"/>
    <moreImagesAddress r:id="rId82"/>
  </webImageSrd>
  <webImageSrd>
    <address r:id="rId83"/>
    <moreImagesAddress r:id="rId84"/>
  </webImageSrd>
  <webImageSrd>
    <address r:id="rId85"/>
    <moreImagesAddress r:id="rId86"/>
  </webImageSrd>
  <webImageSrd>
    <address r:id="rId87"/>
    <moreImagesAddress r:id="rId88"/>
  </webImageSrd>
  <webImageSrd>
    <address r:id="rId89"/>
    <moreImagesAddress r:id="rId90"/>
  </webImageSrd>
  <webImageSrd>
    <address r:id="rId91"/>
    <moreImagesAddress r:id="rId92"/>
  </webImageSrd>
  <webImageSrd>
    <address r:id="rId93"/>
    <moreImagesAddress r:id="rId94"/>
  </webImageSrd>
  <webImageSrd>
    <address r:id="rId95"/>
    <moreImagesAddress r:id="rId96"/>
  </webImageSrd>
  <webImageSrd>
    <address r:id="rId97"/>
    <moreImagesAddress r:id="rId98"/>
  </webImageSrd>
  <webImageSrd>
    <address r:id="rId99"/>
    <moreImagesAddress r:id="rId100"/>
  </webImageSrd>
  <webImageSrd>
    <address r:id="rId101"/>
    <moreImagesAddress r:id="rId102"/>
  </webImageSrd>
  <webImageSrd>
    <address r:id="rId103"/>
    <moreImagesAddress r:id="rId104"/>
  </webImageSrd>
  <webImageSrd>
    <address r:id="rId105"/>
    <moreImagesAddress r:id="rId106"/>
  </webImageSrd>
  <webImageSrd>
    <address r:id="rId107"/>
    <moreImagesAddress r:id="rId108"/>
  </webImageSrd>
  <webImageSrd>
    <address r:id="rId109"/>
    <moreImagesAddress r:id="rId110"/>
  </webImageSrd>
</webImagesSrd>
</file>

<file path=xl/richData/rdarray.xml><?xml version="1.0" encoding="utf-8"?>
<arrayData xmlns="http://schemas.microsoft.com/office/spreadsheetml/2017/richdata2" count="60">
  <a r="2">
    <v t="r">6</v>
    <v t="r">7</v>
  </a>
  <a r="1">
    <v t="s">Pacific Time Zone</v>
  </a>
  <a r="4">
    <v t="r">21</v>
    <v t="r">22</v>
    <v t="r">23</v>
    <v t="r">24</v>
  </a>
  <a r="1">
    <v t="s">English language</v>
  </a>
  <a r="4">
    <v t="r">70</v>
    <v t="r">71</v>
    <v t="r">72</v>
    <v t="r">73</v>
  </a>
  <a r="55">
    <v t="r">91</v>
    <v t="r">92</v>
    <v t="r">93</v>
    <v t="r">94</v>
    <v t="r">1</v>
    <v t="r">95</v>
    <v t="r">96</v>
    <v t="r">97</v>
    <v t="r">98</v>
    <v t="r">99</v>
    <v t="r">100</v>
    <v t="r">101</v>
    <v t="r">102</v>
    <v t="r">103</v>
    <v t="r">104</v>
    <v t="r">105</v>
    <v t="r">106</v>
    <v t="r">107</v>
    <v t="r">108</v>
    <v t="r">109</v>
    <v t="r">110</v>
    <v t="r">111</v>
    <v t="r">112</v>
    <v t="r">113</v>
    <v t="r">114</v>
    <v t="r">115</v>
    <v t="r">116</v>
    <v t="r">117</v>
    <v t="r">118</v>
    <v t="r">119</v>
    <v t="r">120</v>
    <v t="r">121</v>
    <v t="r">122</v>
    <v t="r">123</v>
    <v t="r">124</v>
    <v t="r">125</v>
    <v t="r">126</v>
    <v t="r">127</v>
    <v t="r">128</v>
    <v t="r">129</v>
    <v t="r">130</v>
    <v t="r">131</v>
    <v t="r">132</v>
    <v t="r">133</v>
    <v t="r">134</v>
    <v t="r">135</v>
    <v t="r">136</v>
    <v t="r">137</v>
    <v t="r">138</v>
    <v t="r">139</v>
    <v t="r">140</v>
    <v t="r">141</v>
    <v t="r">142</v>
    <v t="r">143</v>
    <v t="r">144</v>
  </a>
  <a r="6">
    <v t="s">Samoa Time Zone</v>
    <v t="s">Atlantic Time Zone</v>
    <v t="s">Central Time Zone</v>
    <v t="s">Alaska Time Zone</v>
    <v t="s">Mountain Time Zone</v>
    <v t="s">Chamorro Time Zone</v>
  </a>
  <a r="1">
    <v t="r">156</v>
  </a>
  <a r="1">
    <v t="r">167</v>
  </a>
  <a r="1">
    <v t="s">Eastern Time Zone</v>
  </a>
  <a r="1">
    <v t="r">195</v>
  </a>
  <a r="4">
    <v t="r">207</v>
    <v t="r">208</v>
    <v t="r">209</v>
    <v t="r">210</v>
  </a>
  <a r="4">
    <v t="r">240</v>
    <v t="r">241</v>
    <v t="r">242</v>
    <v t="r">243</v>
  </a>
  <a r="2">
    <v t="s">English language</v>
    <v t="s">Hawaiian language</v>
  </a>
  <a r="1">
    <v t="s">Hawaii–Aleutian Time Zone</v>
  </a>
  <a r="4">
    <v t="r">274</v>
    <v t="r">275</v>
    <v t="r">276</v>
    <v t="r">277</v>
  </a>
  <a r="1">
    <v t="s">Central Time Zone</v>
  </a>
  <a r="3">
    <v t="r">307</v>
    <v t="r">308</v>
    <v t="r">309</v>
  </a>
  <a r="4">
    <v t="r">337</v>
    <v t="r">338</v>
    <v t="r">339</v>
    <v t="r">340</v>
  </a>
  <a r="4">
    <v t="r">362</v>
    <v t="r">363</v>
    <v t="r">364</v>
    <v t="r">365</v>
  </a>
  <a r="4">
    <v t="r">394</v>
    <v t="r">395</v>
    <v t="r">396</v>
    <v t="r">397</v>
  </a>
  <a r="2">
    <v t="s">Eastern Time Zone</v>
    <v t="s">Central Time Zone</v>
  </a>
  <a r="4">
    <v t="r">424</v>
    <v t="r">425</v>
    <v t="r">426</v>
    <v t="r">427</v>
  </a>
  <a r="4">
    <v t="r">454</v>
    <v t="r">455</v>
    <v t="r">456</v>
    <v t="r">457</v>
  </a>
  <a r="4">
    <v t="r">483</v>
    <v t="r">484</v>
    <v t="r">485</v>
    <v t="r">486</v>
  </a>
  <a r="4">
    <v t="r">509</v>
    <v t="r">510</v>
    <v t="r">511</v>
    <v t="r">512</v>
  </a>
  <a r="4">
    <v t="r">536</v>
    <v t="r">537</v>
    <v t="r">538</v>
    <v t="r">539</v>
  </a>
  <a r="4">
    <v t="r">566</v>
    <v t="r">567</v>
    <v t="r">568</v>
    <v t="r">569</v>
  </a>
  <a r="1">
    <v t="r">595</v>
  </a>
  <a r="1">
    <v t="r">605</v>
  </a>
  <a r="1">
    <v t="r">615</v>
  </a>
  <a r="1">
    <v t="r">625</v>
  </a>
  <a r="1">
    <v t="r">635</v>
  </a>
  <a r="1">
    <v t="r">645</v>
  </a>
  <a r="1">
    <v t="r">655</v>
  </a>
  <a r="1">
    <v t="r">665</v>
  </a>
  <a r="1">
    <v t="r">675</v>
  </a>
  <a r="1">
    <v t="r">685</v>
  </a>
  <a r="1">
    <v t="r">695</v>
  </a>
  <a r="1">
    <v t="r">705</v>
  </a>
  <a r="1">
    <v t="r">715</v>
  </a>
  <a r="1">
    <v t="r">725</v>
  </a>
  <a r="2">
    <v t="r">736</v>
    <v t="r">737</v>
  </a>
  <a r="1">
    <v t="r">748</v>
  </a>
  <a r="2">
    <v t="r">759</v>
    <v t="r">737</v>
  </a>
  <a r="1">
    <v t="r">769</v>
  </a>
  <a r="2">
    <v t="r">779</v>
    <v t="r">737</v>
  </a>
  <a r="2">
    <v t="r">790</v>
    <v t="r">791</v>
  </a>
  <a r="1">
    <v t="r">801</v>
  </a>
  <a r="1">
    <v t="r">811</v>
  </a>
  <a r="1">
    <v t="r">821</v>
  </a>
  <a r="1">
    <v t="r">837</v>
  </a>
  <a r="1">
    <v t="r">848</v>
  </a>
  <a r="1">
    <v t="r">875</v>
  </a>
  <a r="1">
    <v t="r">887</v>
  </a>
  <a r="2">
    <v t="r">899</v>
    <v t="r">900</v>
  </a>
  <a r="2">
    <v t="r">910</v>
    <v t="r">911</v>
  </a>
  <a r="1">
    <v t="s">Mountain Time Zone</v>
  </a>
  <a r="1">
    <v t="r">931</v>
  </a>
  <a r="1">
    <v t="r">941</v>
  </a>
</arrayData>
</file>

<file path=xl/richData/rdrichvalue.xml><?xml version="1.0" encoding="utf-8"?>
<rvData xmlns="http://schemas.microsoft.com/office/spreadsheetml/2017/richdata" count="947">
  <rv s="0">
    <v>536870912</v>
    <v>San Francisco</v>
    <v>37181124-e096-403d-a455-576a61b83525</v>
    <v>en-US</v>
    <v>Map</v>
  </rv>
  <rv s="0">
    <v>536870912</v>
    <v>California</v>
    <v>3009d91d-d582-4c34-85ba-772ba09e5be1</v>
    <v>en-US</v>
    <v>Map</v>
  </rv>
  <rv s="1">
    <fb>600.59220200000004</fb>
    <v>8</v>
  </rv>
  <rv s="0">
    <v>536870912</v>
    <v>United States of America</v>
    <v>5232ed96-85b1-2edb-12c6-63e6c597a1de</v>
    <v>en-US</v>
    <v>Map</v>
  </rv>
  <rv s="2">
    <v>0</v>
    <v>6</v>
    <v>0</v>
    <v>7</v>
    <v>0</v>
    <v>Image of San Francisco</v>
  </rv>
  <rv s="1">
    <fb>37.777500000000003</fb>
    <v>9</v>
  </rv>
  <rv s="0">
    <v>805306368</v>
    <v>London Breed (Mayor)</v>
    <v>7d958ba2-a84e-42c3-84e3-75d7e4087e34</v>
    <v>en-US</v>
    <v>Generic</v>
  </rv>
  <rv s="0">
    <v>805306368</v>
    <v>Scott Wiener (Senate)</v>
    <v>5aad6077-a6b2-98df-28d0-9ad23b767642</v>
    <v>en-US</v>
    <v>Generic</v>
  </rv>
  <rv s="3">
    <v>0</v>
  </rv>
  <rv s="4">
    <v>https://www.bing.com/search?q=san+francisco&amp;form=skydnc</v>
    <v>Learn more on Bing</v>
  </rv>
  <rv s="1">
    <fb>-122.416388888889</fb>
    <v>9</v>
  </rv>
  <rv s="1">
    <fb>873965</fb>
    <v>8</v>
  </rv>
  <rv s="3">
    <v>1</v>
  </rv>
  <rv s="5">
    <v>#VALUE!</v>
    <v>en-US</v>
    <v>37181124-e096-403d-a455-576a61b83525</v>
    <v>536870912</v>
    <v>1</v>
    <v>1</v>
    <v>2</v>
    <v>San Francisco</v>
    <v>4</v>
    <v>5</v>
    <v>Map</v>
    <v>6</v>
    <v>7</v>
    <v>1</v>
    <v>2</v>
    <v>3</v>
    <v>San Francisco, officially the City and County of San Francisco, is the commercial, financial, and cultural center of Northern California. As of 2022, The city proper, with 808,437 residents, is the fourth most populous city in California and the ...</v>
    <v>4</v>
    <v>5</v>
    <v>8</v>
    <v>9</v>
    <v>10</v>
    <v>San Francisco</v>
    <v>11</v>
    <v>12</v>
    <v>San Francisco</v>
    <v>mdp/vdpid/5057864695344529409</v>
  </rv>
  <rv s="1">
    <fb>423970</fb>
    <v>8</v>
  </rv>
  <rv s="1">
    <fb>102350</fb>
    <v>8</v>
  </rv>
  <rv s="0">
    <v>536870912</v>
    <v>Sacramento</v>
    <v>4a1a8070-cc3d-4060-af9c-08ccbbca73d7</v>
    <v>en-US</v>
    <v>Map</v>
  </rv>
  <rv s="1">
    <fb>12717801</fb>
    <v>8</v>
  </rv>
  <rv s="1">
    <fb>14060525</fb>
    <v>8</v>
  </rv>
  <rv s="2">
    <v>1</v>
    <v>6</v>
    <v>10</v>
    <v>7</v>
    <v>0</v>
    <v>Image of California</v>
  </rv>
  <rv s="0">
    <v>536870912</v>
    <v>Los Angeles</v>
    <v>9958ca5c-ea31-4e71-8a17-bd1e7839c723</v>
    <v>en-US</v>
    <v>Map</v>
  </rv>
  <rv s="0">
    <v>805306368</v>
    <v>Gavin Newsom (Governor)</v>
    <v>ddd0ecbf-d7a9-4913-80c4-8eca3d95b4f2</v>
    <v>en-US</v>
    <v>Generic</v>
  </rv>
  <rv s="0">
    <v>805306368</v>
    <v>Eleni Kounalakis (Lieutenant governor)</v>
    <v>c8b4c34f-e58f-d4cc-2651-1b432d67c11a</v>
    <v>en-US</v>
    <v>Generic</v>
  </rv>
  <rv s="0">
    <v>805306368</v>
    <v>Alex Padilla (Senate)</v>
    <v>7f531c9a-64f3-c8e6-afb0-26647030a74e</v>
    <v>en-US</v>
    <v>Generic</v>
  </rv>
  <rv s="0">
    <v>805306368</v>
    <v>Laphonza Butler (Senate)</v>
    <v>425b0338-8392-f476-80ac-4f7cb764d82e</v>
    <v>en-US</v>
    <v>Generic</v>
  </rv>
  <rv s="3">
    <v>2</v>
  </rv>
  <rv s="4">
    <v>https://www.bing.com/search?q=california&amp;form=skydnc</v>
    <v>Learn more on Bing</v>
  </rv>
  <rv s="1">
    <fb>1255</fb>
    <v>17</v>
  </rv>
  <rv s="1">
    <fb>61818</fb>
    <v>17</v>
  </rv>
  <rv s="1">
    <fb>385500</fb>
    <v>17</v>
  </rv>
  <rv s="3">
    <v>3</v>
  </rv>
  <rv s="1">
    <fb>2.96</fb>
    <v>18</v>
  </rv>
  <rv s="1">
    <fb>39538223</fb>
    <v>8</v>
  </rv>
  <rv s="1">
    <fb>5.4000000000000006E-2</fb>
    <v>19</v>
  </rv>
  <rv s="1">
    <fb>0.13300000000000001</fb>
    <v>19</v>
  </rv>
  <rv s="1">
    <fb>1.7000000000000001E-2</fb>
    <v>20</v>
  </rv>
  <rv s="1">
    <fb>0.14699999999999999</fb>
    <v>19</v>
  </rv>
  <rv s="1">
    <fb>0.314</fb>
    <v>19</v>
  </rv>
  <rv s="1">
    <fb>6.5000000000000002E-2</fb>
    <v>19</v>
  </rv>
  <rv s="1">
    <fb>0.27</fb>
    <v>19</v>
  </rv>
  <rv s="1">
    <fb>0.81799999999999995</fb>
    <v>19</v>
  </rv>
  <rv s="1">
    <fb>0.38799999999999996</fb>
    <v>19</v>
  </rv>
  <rv s="1">
    <fb>0.63100000000000001</fb>
    <v>19</v>
  </rv>
  <rv s="1">
    <fb>5.0000000000000001E-3</fb>
    <v>19</v>
  </rv>
  <rv s="1">
    <fb>6.8000000000000005E-2</fb>
    <v>19</v>
  </rv>
  <rv s="1">
    <fb>3.7999999999999999E-2</fb>
    <v>19</v>
  </rv>
  <rv s="1">
    <fb>0.23300000000000001</fb>
    <v>19</v>
  </rv>
  <rv s="1">
    <fb>6.4000000000000001E-2</fb>
    <v>19</v>
  </rv>
  <rv s="1">
    <fb>0.72900000000000009</fb>
    <v>19</v>
  </rv>
  <rv s="6">
    <v>#VALUE!</v>
    <v>en-US</v>
    <v>3009d91d-d582-4c34-85ba-772ba09e5be1</v>
    <v>536870912</v>
    <v>1</v>
    <v>14</v>
    <v>15</v>
    <v>California</v>
    <v>4</v>
    <v>5</v>
    <v>Map</v>
    <v>6</v>
    <v>16</v>
    <v>US-CA</v>
    <v>14</v>
    <v>15</v>
    <v>16</v>
    <v>3</v>
    <v>California is a state in the Western region of the United States. It borders Oregon to the north, Nevada and Arizona to the east, and the Mexican state of Baja California to the south; it has a coastline along the Pacific Ocean to the west. With ...</v>
    <v>17</v>
    <v>18</v>
    <v>19</v>
    <v>20</v>
    <v>25</v>
    <v>26</v>
    <v>27</v>
    <v>28</v>
    <v>29</v>
    <v>California</v>
    <v>30</v>
    <v>31</v>
    <v>32</v>
    <v>33</v>
    <v>34</v>
    <v>35</v>
    <v>36</v>
    <v>37</v>
    <v>38</v>
    <v>39</v>
    <v>40</v>
    <v>41</v>
    <v>42</v>
    <v>43</v>
    <v>44</v>
    <v>45</v>
    <v>46</v>
    <v>47</v>
    <v>48</v>
    <v>12</v>
    <v>California</v>
    <v>mdp/vdpid/5599</v>
  </rv>
  <rv s="1">
    <fb>0.44369067999501505</fb>
    <v>19</v>
  </rv>
  <rv s="1">
    <fb>9826675</fb>
    <v>8</v>
  </rv>
  <rv s="1">
    <fb>1359000</fb>
    <v>8</v>
  </rv>
  <rv s="1">
    <fb>11.6</fb>
    <v>18</v>
  </rv>
  <rv s="1">
    <fb>1</fb>
    <v>39</v>
  </rv>
  <rv s="0">
    <v>536870912</v>
    <v>Washington, D.C.</v>
    <v>216726d1-8987-06d3-5eff-823da05c3d3c</v>
    <v>en-US</v>
    <v>Map</v>
  </rv>
  <rv s="1">
    <fb>5006302.0769999996</fb>
    <v>8</v>
  </rv>
  <rv s="1">
    <fb>117.244195476228</fb>
    <v>40</v>
  </rv>
  <rv s="1">
    <fb>7.4999999999999997E-2</fb>
    <v>19</v>
  </rv>
  <rv s="1">
    <fb>12993.961824772699</fb>
    <v>8</v>
  </rv>
  <rv s="1">
    <fb>1.7295</fb>
    <v>18</v>
  </rv>
  <rv s="1">
    <fb>0.339297856663409</fb>
    <v>19</v>
  </rv>
  <rv s="1">
    <fb>82.427828245269197</fb>
    <v>41</v>
  </rv>
  <rv s="1">
    <fb>0.71</fb>
    <v>42</v>
  </rv>
  <rv s="1">
    <fb>21427700000000</fb>
    <v>17</v>
  </rv>
  <rv s="1">
    <fb>1.0182144</fb>
    <v>19</v>
  </rv>
  <rv s="1">
    <fb>0.88167390000000001</fb>
    <v>19</v>
  </rv>
  <rv s="2">
    <v>2</v>
    <v>6</v>
    <v>23</v>
    <v>7</v>
    <v>0</v>
    <v>Image of United States</v>
  </rv>
  <rv s="1">
    <fb>5.6</fb>
    <v>41</v>
  </rv>
  <rv s="0">
    <v>536870912</v>
    <v>New York City</v>
    <v>60d5dc2b-c915-460b-b722-c9e3485499ca</v>
    <v>en-US</v>
    <v>Map</v>
  </rv>
  <rv s="0">
    <v>805306368</v>
    <v>Joe Biden (President)</v>
    <v>cad484f9-be75-7a78-12dd-16233f823cd7</v>
    <v>en-US</v>
    <v>Generic</v>
  </rv>
  <rv s="0">
    <v>805306368</v>
    <v>Kamala Harris (Vice president)</v>
    <v>ef5cf66f-32b7-7271-286a-8e8313eda5c5</v>
    <v>en-US</v>
    <v>Generic</v>
  </rv>
  <rv s="0">
    <v>805306368</v>
    <v>Mike Johnson (Speaker)</v>
    <v>0cdd8beb-6fa0-b09e-350a-8a9eef364ec7</v>
    <v>en-US</v>
    <v>Generic</v>
  </rv>
  <rv s="0">
    <v>805306368</v>
    <v>John Roberts (Chief justice)</v>
    <v>af7f7f4b-fd5b-867d-e108-4b6ecf118076</v>
    <v>en-US</v>
    <v>Generic</v>
  </rv>
  <rv s="3">
    <v>4</v>
  </rv>
  <rv s="4">
    <v>https://www.bing.com/search?q=united+states&amp;form=skydnc</v>
    <v>Learn more on Bing</v>
  </rv>
  <rv s="1">
    <fb>78.539024390243895</fb>
    <v>41</v>
  </rv>
  <rv s="1">
    <fb>30436313050000</fb>
    <v>17</v>
  </rv>
  <rv s="1">
    <fb>19</fb>
    <v>41</v>
  </rv>
  <rv s="1">
    <fb>7.25</fb>
    <v>42</v>
  </rv>
  <rv s="1">
    <fb>0.1108387988</fb>
    <v>19</v>
  </rv>
  <rv s="1">
    <fb>2.6120000000000001</fb>
    <v>18</v>
  </rv>
  <rv s="1">
    <fb>333287557</fb>
    <v>8</v>
  </rv>
  <rv s="1">
    <fb>0.22600000000000001</fb>
    <v>19</v>
  </rv>
  <rv s="1">
    <fb>0.30499999999999999</fb>
    <v>19</v>
  </rv>
  <rv s="1">
    <fb>0.46799999999999997</fb>
    <v>19</v>
  </rv>
  <rv s="1">
    <fb>1.7000000000000001E-2</fb>
    <v>19</v>
  </rv>
  <rv s="1">
    <fb>5.0999999999999997E-2</fb>
    <v>19</v>
  </rv>
  <rv s="1">
    <fb>0.10300000000000001</fb>
    <v>19</v>
  </rv>
  <rv s="1">
    <fb>0.153</fb>
    <v>19</v>
  </rv>
  <rv s="1">
    <fb>0.62048999786377002</fb>
    <v>19</v>
  </rv>
  <rv s="0">
    <v>536870912</v>
    <v>Alabama</v>
    <v>376f8b06-52f6-4e72-a31d-311a3563e645</v>
    <v>en-US</v>
    <v>Map</v>
  </rv>
  <rv s="0">
    <v>536870912</v>
    <v>Alaska</v>
    <v>31c4c7a1-54e7-4306-ac9b-f1b02e85bda5</v>
    <v>en-US</v>
    <v>Map</v>
  </rv>
  <rv s="0">
    <v>536870912</v>
    <v>Arizona</v>
    <v>bf973f46-5962-4997-a7ba-a05f1aa2a9f9</v>
    <v>en-US</v>
    <v>Map</v>
  </rv>
  <rv s="0">
    <v>536870912</v>
    <v>Arkansas</v>
    <v>b939db72-08f2-4ea6-a16a-a53bf32e6612</v>
    <v>en-US</v>
    <v>Map</v>
  </rv>
  <rv s="0">
    <v>536870912</v>
    <v>Colorado</v>
    <v>a070c5c2-b22d-41d8-b869-f20e583c4f80</v>
    <v>en-US</v>
    <v>Map</v>
  </rv>
  <rv s="0">
    <v>536870912</v>
    <v>Connecticut</v>
    <v>b3ca6523-435e-4a3b-8f78-1ad900a52cf8</v>
    <v>en-US</v>
    <v>Map</v>
  </rv>
  <rv s="0">
    <v>536870912</v>
    <v>Delaware</v>
    <v>8ad617cc-3d7a-4b3c-a787-098de959ccc4</v>
    <v>en-US</v>
    <v>Map</v>
  </rv>
  <rv s="0">
    <v>536870912</v>
    <v>Florida</v>
    <v>5fece3f4-e8e8-4159-843e-f725a930ad50</v>
    <v>en-US</v>
    <v>Map</v>
  </rv>
  <rv s="0">
    <v>536870912</v>
    <v>Georgia</v>
    <v>84604bc7-2c47-4f8d-8ea5-b6ac8c018a20</v>
    <v>en-US</v>
    <v>Map</v>
  </rv>
  <rv s="0">
    <v>536870912</v>
    <v>Hawaii</v>
    <v>b6f01eaf-aecf-44f6-b64d-1f6e982365c3</v>
    <v>en-US</v>
    <v>Map</v>
  </rv>
  <rv s="0">
    <v>536870912</v>
    <v>Idaho</v>
    <v>ecd30387-20fa-4523-9045-e2860154b5e9</v>
    <v>en-US</v>
    <v>Map</v>
  </rv>
  <rv s="0">
    <v>536870912</v>
    <v>Illinois</v>
    <v>4131acb8-628a-4241-8920-ca79eab9dade</v>
    <v>en-US</v>
    <v>Map</v>
  </rv>
  <rv s="0">
    <v>536870912</v>
    <v>Indiana</v>
    <v>109f7e5a-efbb-4953-b4b8-cb812ce1ff5d</v>
    <v>en-US</v>
    <v>Map</v>
  </rv>
  <rv s="0">
    <v>536870912</v>
    <v>Iowa</v>
    <v>77850824-b07a-487a-af58-37f9949afc27</v>
    <v>en-US</v>
    <v>Map</v>
  </rv>
  <rv s="0">
    <v>536870912</v>
    <v>Kansas</v>
    <v>6e527b71-bd3e-4bc1-b1c0-59d288b4fd5e</v>
    <v>en-US</v>
    <v>Map</v>
  </rv>
  <rv s="0">
    <v>536870912</v>
    <v>Kentucky</v>
    <v>108dfd18-4626-481a-8dfa-18f64e6eac84</v>
    <v>en-US</v>
    <v>Map</v>
  </rv>
  <rv s="0">
    <v>536870912</v>
    <v>Louisiana</v>
    <v>0ca1e87f-e2f6-43fb-8deb-d22bd09a9cae</v>
    <v>en-US</v>
    <v>Map</v>
  </rv>
  <rv s="0">
    <v>536870912</v>
    <v>Maine</v>
    <v>d62dd683-9cf9-4db9-a497-d810d529592b</v>
    <v>en-US</v>
    <v>Map</v>
  </rv>
  <rv s="0">
    <v>536870912</v>
    <v>Maryland</v>
    <v>4c472f4d-06a8-4d90-8bb8-da4d168c73fe</v>
    <v>en-US</v>
    <v>Map</v>
  </rv>
  <rv s="0">
    <v>536870912</v>
    <v>Massachusetts</v>
    <v>845219d5-3650-4199-b926-964ca27c863c</v>
    <v>en-US</v>
    <v>Map</v>
  </rv>
  <rv s="0">
    <v>536870912</v>
    <v>Michigan</v>
    <v>162411c2-b757-495d-aa81-93942fae2f7e</v>
    <v>en-US</v>
    <v>Map</v>
  </rv>
  <rv s="0">
    <v>536870912</v>
    <v>Minnesota</v>
    <v>77f97f6f-7e93-46e5-b486-6198effe8dea</v>
    <v>en-US</v>
    <v>Map</v>
  </rv>
  <rv s="0">
    <v>536870912</v>
    <v>Mississippi</v>
    <v>6af619ca-217d-49c0-9a86-153fc7fbcd78</v>
    <v>en-US</v>
    <v>Map</v>
  </rv>
  <rv s="0">
    <v>536870912</v>
    <v>Missouri</v>
    <v>6185f8cb-44e1-4da6-9bf0-b75286aeb591</v>
    <v>en-US</v>
    <v>Map</v>
  </rv>
  <rv s="0">
    <v>536870912</v>
    <v>Montana</v>
    <v>447d6cd5-53f6-4c8f-bf6c-9ff228415c3b</v>
    <v>en-US</v>
    <v>Map</v>
  </rv>
  <rv s="0">
    <v>536870912</v>
    <v>Nebraska</v>
    <v>3e64ff5d-6b40-4dbe-91b1-0e554e892496</v>
    <v>en-US</v>
    <v>Map</v>
  </rv>
  <rv s="0">
    <v>536870912</v>
    <v>Nevada</v>
    <v>c2157d7e-617e-4517-80f8-1b08113afc14</v>
    <v>en-US</v>
    <v>Map</v>
  </rv>
  <rv s="0">
    <v>536870912</v>
    <v>New Hampshire</v>
    <v>9ca71997-cc97-46eb-8911-fac32f80b0b1</v>
    <v>en-US</v>
    <v>Map</v>
  </rv>
  <rv s="0">
    <v>536870912</v>
    <v>New Jersey</v>
    <v>05277898-b62b-4878-8632-09d29756a2ff</v>
    <v>en-US</v>
    <v>Map</v>
  </rv>
  <rv s="0">
    <v>536870912</v>
    <v>New Mexico</v>
    <v>a16d3636-4349-41c7-a77e-89e34b26a8ad</v>
    <v>en-US</v>
    <v>Map</v>
  </rv>
  <rv s="0">
    <v>536870912</v>
    <v>New York</v>
    <v>caeb7b9a-f5d7-4686-8fb5-cf7628296b13</v>
    <v>en-US</v>
    <v>Map</v>
  </rv>
  <rv s="0">
    <v>536870912</v>
    <v>North Dakota</v>
    <v>77fbc744-3efe-4aa9-9e8e-f8034f06b941</v>
    <v>en-US</v>
    <v>Map</v>
  </rv>
  <rv s="0">
    <v>536870912</v>
    <v>North Carolina</v>
    <v>9e2bf053-dd80-4646-8f26-65075e7085c0</v>
    <v>en-US</v>
    <v>Map</v>
  </rv>
  <rv s="0">
    <v>536870912</v>
    <v>Ohio</v>
    <v>6f3df7da-1ef6-48e3-b2b3-b5b5fce3e846</v>
    <v>en-US</v>
    <v>Map</v>
  </rv>
  <rv s="0">
    <v>536870912</v>
    <v>Oklahoma</v>
    <v>cbcf556f-952a-4665-bb95-0500b27f9976</v>
    <v>en-US</v>
    <v>Map</v>
  </rv>
  <rv s="0">
    <v>536870912</v>
    <v>Oregon</v>
    <v>cacd36fd-7c62-43e2-a632-64a2a1811933</v>
    <v>en-US</v>
    <v>Map</v>
  </rv>
  <rv s="0">
    <v>536870912</v>
    <v>Pennsylvania</v>
    <v>6304580e-c803-4266-818a-971619176547</v>
    <v>en-US</v>
    <v>Map</v>
  </rv>
  <rv s="0">
    <v>536870912</v>
    <v>Rhode Island</v>
    <v>65a08f52-b469-4f7c-8353-9b3c0b2a5752</v>
    <v>en-US</v>
    <v>Map</v>
  </rv>
  <rv s="0">
    <v>536870912</v>
    <v>South Dakota</v>
    <v>9cee0b65-d357-479e-a066-31c634648f47</v>
    <v>en-US</v>
    <v>Map</v>
  </rv>
  <rv s="0">
    <v>536870912</v>
    <v>South Carolina</v>
    <v>810015e8-b10b-4232-9e2c-de87a67bd26e</v>
    <v>en-US</v>
    <v>Map</v>
  </rv>
  <rv s="0">
    <v>536870912</v>
    <v>Tennessee</v>
    <v>9bbc9c72-1bf1-4ef6-b66d-a6cdef70f4f3</v>
    <v>en-US</v>
    <v>Map</v>
  </rv>
  <rv s="0">
    <v>536870912</v>
    <v>Texas</v>
    <v>00a23ccd-3344-461c-8b9f-c2bb55be5815</v>
    <v>en-US</v>
    <v>Map</v>
  </rv>
  <rv s="0">
    <v>536870912</v>
    <v>Utah</v>
    <v>c6705e44-d27f-4240-95a2-54e802e3b524</v>
    <v>en-US</v>
    <v>Map</v>
  </rv>
  <rv s="0">
    <v>536870912</v>
    <v>Vermont</v>
    <v>221864cc-447e-4e78-847c-59e485d73bff</v>
    <v>en-US</v>
    <v>Map</v>
  </rv>
  <rv s="0">
    <v>536870912</v>
    <v>Virginia</v>
    <v>7eee9976-e8a7-472c-ada1-007208abd678</v>
    <v>en-US</v>
    <v>Map</v>
  </rv>
  <rv s="0">
    <v>536870912</v>
    <v>Washington</v>
    <v>982ad551-fd5d-45df-bd70-bf704dd576e4</v>
    <v>en-US</v>
    <v>Map</v>
  </rv>
  <rv s="0">
    <v>536870912</v>
    <v>West Virginia</v>
    <v>8a47255a-fae3-4faa-aa32-c6f384cb6c1d</v>
    <v>en-US</v>
    <v>Map</v>
  </rv>
  <rv s="0">
    <v>536870912</v>
    <v>Wisconsin</v>
    <v>cb4d2853-06f4-4467-8e7c-4e31cbb35cb2</v>
    <v>en-US</v>
    <v>Map</v>
  </rv>
  <rv s="0">
    <v>536870912</v>
    <v>Wyoming</v>
    <v>bff03ad6-2b7f-400b-a76e-eb9fc4a93961</v>
    <v>en-US</v>
    <v>Map</v>
  </rv>
  <rv s="0">
    <v>536870912</v>
    <v>American Samoa</v>
    <v>12d04d63-b9b5-855b-0821-b32474a729a4</v>
    <v>en-US</v>
    <v>Map</v>
  </rv>
  <rv s="0">
    <v>536870912</v>
    <v>United States Virgin Islands</v>
    <v>38bd827b-bc00-140e-85be-46a96078429c</v>
    <v>en-US</v>
    <v>Map</v>
  </rv>
  <rv s="0">
    <v>536870912</v>
    <v>Guam</v>
    <v>f842c067-b461-3084-6a3b-6c6c7431fc9a</v>
    <v>en-US</v>
    <v>Map</v>
  </rv>
  <rv s="0">
    <v>536870912</v>
    <v>Northern Mariana Islands</v>
    <v>f4475436-adda-9ff0-b5fe-6c3dff0e26be</v>
    <v>en-US</v>
    <v>Map</v>
  </rv>
  <rv s="0">
    <v>536870912</v>
    <v>Puerto Rico</v>
    <v>72752f4d-11d3-5470-b64e-b9e012b0520f</v>
    <v>en-US</v>
    <v>Map</v>
  </rv>
  <rv s="3">
    <v>5</v>
  </rv>
  <rv s="1">
    <fb>9.5866513904898809E-2</fb>
    <v>19</v>
  </rv>
  <rv s="3">
    <v>6</v>
  </rv>
  <rv s="1">
    <fb>0.36599999999999999</fb>
    <v>19</v>
  </rv>
  <rv s="1">
    <fb>0.14699999999999999</fb>
    <v>43</v>
  </rv>
  <rv s="1">
    <fb>270663028</fb>
    <v>8</v>
  </rv>
  <rv s="7">
    <v>#VALUE!</v>
    <v>en-US</v>
    <v>5232ed96-85b1-2edb-12c6-63e6c597a1de</v>
    <v>536870912</v>
    <v>1</v>
    <v>36</v>
    <v>37</v>
    <v>United States</v>
    <v>4</v>
    <v>5</v>
    <v>Map</v>
    <v>6</v>
    <v>38</v>
    <v>US</v>
    <v>50</v>
    <v>51</v>
    <v>52</v>
    <v>53</v>
    <v>54</v>
    <v>55</v>
    <v>56</v>
    <v>57</v>
    <v>58</v>
    <v>USD</v>
    <v>The United States of America, commonly known as the United States or America, is a country primarily located in North America. The third-largest country in the world by land and total area, the U.S. is a federal republic of 50 states, with its ...</v>
    <v>59</v>
    <v>60</v>
    <v>61</v>
    <v>62</v>
    <v>63</v>
    <v>64</v>
    <v>65</v>
    <v>66</v>
    <v>67</v>
    <v>68</v>
    <v>69</v>
    <v>74</v>
    <v>75</v>
    <v>76</v>
    <v>77</v>
    <v>78</v>
    <v>79</v>
    <v>United States</v>
    <v>The Star-Spangled Banner</v>
    <v>30</v>
    <v>the United States of America</v>
    <v>80</v>
    <v>81</v>
    <v>82</v>
    <v>83</v>
    <v>84</v>
    <v>85</v>
    <v>86</v>
    <v>87</v>
    <v>88</v>
    <v>89</v>
    <v>90</v>
    <v>145</v>
    <v>146</v>
    <v>147</v>
    <v>148</v>
    <v>149</v>
    <v>United States</v>
    <v>150</v>
    <v>mdp/vdpid/244</v>
  </rv>
  <rv s="0">
    <v>536870912</v>
    <v>Sacramento County</v>
    <v>15bddd9e-2155-d994-e677-a6f0403dc854</v>
    <v>en-US</v>
    <v>Map</v>
  </rv>
  <rv s="1">
    <fb>259.273528</fb>
    <v>8</v>
  </rv>
  <rv s="2">
    <v>3</v>
    <v>6</v>
    <v>44</v>
    <v>7</v>
    <v>0</v>
    <v>Image of Sacramento, California</v>
  </rv>
  <rv s="1">
    <fb>38.575277777777998</fb>
    <v>9</v>
  </rv>
  <rv s="0">
    <v>805306368</v>
    <v>Darrell Steinberg (Mayor)</v>
    <v>3c00f8f3-04b9-4b09-e7f9-7d0a09d214e2</v>
    <v>en-US</v>
    <v>Generic</v>
  </rv>
  <rv s="3">
    <v>7</v>
  </rv>
  <rv s="4">
    <v>https://www.bing.com/search?q=sacramento+california&amp;form=skydnc</v>
    <v>Learn more on Bing</v>
  </rv>
  <rv s="1">
    <fb>-121.48611111111001</fb>
    <v>9</v>
  </rv>
  <rv s="1">
    <fb>524943</fb>
    <v>8</v>
  </rv>
  <rv s="8">
    <v>#VALUE!</v>
    <v>en-US</v>
    <v>4a1a8070-cc3d-4060-af9c-08ccbbca73d7</v>
    <v>536870912</v>
    <v>1</v>
    <v>45</v>
    <v>46</v>
    <v>Sacramento, California</v>
    <v>4</v>
    <v>5</v>
    <v>Map</v>
    <v>6</v>
    <v>7</v>
    <v>1</v>
    <v>152</v>
    <v>153</v>
    <v>3</v>
    <v>Sacramento is the capital city of the U.S. state of California and the county seat of Sacramento County. Located at the confluence of the Sacramento and American Rivers in Northern California's Sacramento Valley, Sacramento's 2020 population of ...</v>
    <v>154</v>
    <v>155</v>
    <v>157</v>
    <v>158</v>
    <v>159</v>
    <v>Sacramento, California</v>
    <v>160</v>
    <v>Sacramento, California</v>
    <v>mdp/vdpid/5057790478930411522</v>
  </rv>
  <rv s="1">
    <fb>177</fb>
    <v>8</v>
  </rv>
  <rv s="1">
    <fb>4690</fb>
    <v>8</v>
  </rv>
  <rv s="1">
    <fb>273390</fb>
    <v>8</v>
  </rv>
  <rv s="1">
    <fb>313718</fb>
    <v>8</v>
  </rv>
  <rv s="2">
    <v>4</v>
    <v>6</v>
    <v>47</v>
    <v>7</v>
    <v>0</v>
    <v>Image of Washington, D.C.</v>
  </rv>
  <rv s="0">
    <v>805306368</v>
    <v>Muriel Bowser (Mayor)</v>
    <v>ba0efeff-89d3-9653-396a-5cc380b1d241</v>
    <v>en-US</v>
    <v>Generic</v>
  </rv>
  <rv s="3">
    <v>8</v>
  </rv>
  <rv s="4">
    <v>https://www.bing.com/search?q=washington%2c+d.c.&amp;form=skydnc</v>
    <v>Learn more on Bing</v>
  </rv>
  <rv s="1">
    <fb>1327</fb>
    <v>17</v>
  </rv>
  <rv s="1">
    <fb>70848</fb>
    <v>17</v>
  </rv>
  <rv s="1">
    <fb>475800</fb>
    <v>17</v>
  </rv>
  <rv s="1">
    <fb>2.2200000000000002</fb>
    <v>18</v>
  </rv>
  <rv s="1">
    <fb>689545</fb>
    <v>8</v>
  </rv>
  <rv s="1">
    <fb>0.13200000000000001</fb>
    <v>19</v>
  </rv>
  <rv s="1">
    <fb>0.115</fb>
    <v>19</v>
  </rv>
  <rv s="1">
    <fb>6.0000000000000001E-3</fb>
    <v>20</v>
  </rv>
  <rv s="1">
    <fb>4.2000000000000003E-2</fb>
    <v>19</v>
  </rv>
  <rv s="1">
    <fb>0.54600000000000004</fb>
    <v>19</v>
  </rv>
  <rv s="1">
    <fb>0.48299999999999998</fb>
    <v>19</v>
  </rv>
  <rv s="1">
    <fb>0.14099999999999999</fb>
    <v>19</v>
  </rv>
  <rv s="1">
    <fb>0.89300000000000002</fb>
    <v>19</v>
  </rv>
  <rv s="1">
    <fb>0.106</fb>
    <v>19</v>
  </rv>
  <rv s="1">
    <fb>0.68299999999999994</fb>
    <v>19</v>
  </rv>
  <rv s="1">
    <fb>2E-3</fb>
    <v>19</v>
  </rv>
  <rv s="1">
    <fb>8.3000000000000004E-2</fb>
    <v>19</v>
  </rv>
  <rv s="1">
    <fb>2.7000000000000003E-2</fb>
    <v>19</v>
  </rv>
  <rv s="1">
    <fb>0.17600000000000002</fb>
    <v>19</v>
  </rv>
  <rv s="1">
    <fb>0.441</fb>
    <v>19</v>
  </rv>
  <rv s="3">
    <v>9</v>
  </rv>
  <rv s="9">
    <v>#VALUE!</v>
    <v>en-US</v>
    <v>216726d1-8987-06d3-5eff-823da05c3d3c</v>
    <v>536870912</v>
    <v>1</v>
    <v>50</v>
    <v>51</v>
    <v>Washington, D.C.</v>
    <v>4</v>
    <v>5</v>
    <v>Map</v>
    <v>6</v>
    <v>16</v>
    <v>US-DC</v>
    <v>162</v>
    <v>163</v>
    <v>3</v>
    <v>Washington, D.C., formally the District of Columbia and commonly called Washington or D.C., is the capital city and the federal district of the United States. The city is located on the east bank of the Potomac River, which forms its ...</v>
    <v>164</v>
    <v>165</v>
    <v>166</v>
    <v>168</v>
    <v>169</v>
    <v>170</v>
    <v>171</v>
    <v>172</v>
    <v>Washington, D.C.</v>
    <v>173</v>
    <v>174</v>
    <v>175</v>
    <v>176</v>
    <v>177</v>
    <v>178</v>
    <v>179</v>
    <v>180</v>
    <v>181</v>
    <v>182</v>
    <v>183</v>
    <v>184</v>
    <v>185</v>
    <v>186</v>
    <v>187</v>
    <v>188</v>
    <v>47</v>
    <v>189</v>
    <v>190</v>
    <v>Washington, D.C.</v>
    <v>mdp/vdpid/9130</v>
  </rv>
  <rv s="1">
    <fb>1213.369839</fb>
    <v>8</v>
  </rv>
  <rv s="2">
    <v>5</v>
    <v>6</v>
    <v>52</v>
    <v>7</v>
    <v>0</v>
    <v>Image of New York City</v>
  </rv>
  <rv s="1">
    <fb>40.700000000000003</fb>
    <v>9</v>
  </rv>
  <rv s="0">
    <v>805306368</v>
    <v>Eric Adams (Mayor)</v>
    <v>d104f492-36f0-3246-f9f7-c35dae370b2c</v>
    <v>en-US</v>
    <v>Generic</v>
  </rv>
  <rv s="3">
    <v>10</v>
  </rv>
  <rv s="4">
    <v>https://www.bing.com/search?q=new+york+city&amp;form=skydnc</v>
    <v>Learn more on Bing</v>
  </rv>
  <rv s="1">
    <fb>-74</fb>
    <v>9</v>
  </rv>
  <rv s="1">
    <fb>8804190</fb>
    <v>8</v>
  </rv>
  <rv s="5">
    <v>#VALUE!</v>
    <v>en-US</v>
    <v>60d5dc2b-c915-460b-b722-c9e3485499ca</v>
    <v>536870912</v>
    <v>1</v>
    <v>53</v>
    <v>2</v>
    <v>New York City</v>
    <v>4</v>
    <v>5</v>
    <v>Map</v>
    <v>6</v>
    <v>7</v>
    <v>121</v>
    <v>192</v>
    <v>3</v>
    <v>New York, often called New York City or simply NYC, is the most populous city in the United States, located at the southern tip of New York State on one of the world's largest natural harbors. The city comprises five boroughs, each of which is ...</v>
    <v>193</v>
    <v>194</v>
    <v>196</v>
    <v>197</v>
    <v>198</v>
    <v>New York City</v>
    <v>199</v>
    <v>190</v>
    <v>New York City</v>
    <v>mdp/vdpid/5487505297524129794</v>
  </rv>
  <rv s="1">
    <fb>269837</fb>
    <v>8</v>
  </rv>
  <rv s="1">
    <fb>38974</fb>
    <v>8</v>
  </rv>
  <rv s="0">
    <v>536870912</v>
    <v>Denver</v>
    <v>5a7229b6-72d3-4bfc-a95e-9c35e297c9ff</v>
    <v>en-US</v>
    <v>Map</v>
  </rv>
  <rv s="1">
    <fb>2024468</fb>
    <v>8</v>
  </rv>
  <rv s="1">
    <fb>2339118</fb>
    <v>8</v>
  </rv>
  <rv s="2">
    <v>6</v>
    <v>6</v>
    <v>54</v>
    <v>7</v>
    <v>0</v>
    <v>Image of Colorado</v>
  </rv>
  <rv s="0">
    <v>805306368</v>
    <v>Jared Polis (Governor)</v>
    <v>5a81ae6e-56e8-4cd2-95d3-f7a1b60eaa75</v>
    <v>en-US</v>
    <v>Generic</v>
  </rv>
  <rv s="0">
    <v>805306368</v>
    <v>Dianne Primavera (Lieutenant governor)</v>
    <v>f4e53c30-335f-00af-307f-4f95e90798de</v>
    <v>en-US</v>
    <v>Generic</v>
  </rv>
  <rv s="0">
    <v>805306368</v>
    <v>Michael Bennet (Senate)</v>
    <v>93548716-afc5-5fee-8c7d-c4b9489b4d26</v>
    <v>en-US</v>
    <v>Generic</v>
  </rv>
  <rv s="0">
    <v>805306368</v>
    <v>John Hickenlooper (Senate)</v>
    <v>a8a5bd30-12ce-eafc-0b7b-cc41fa0d798d</v>
    <v>en-US</v>
    <v>Generic</v>
  </rv>
  <rv s="3">
    <v>11</v>
  </rv>
  <rv s="4">
    <v>https://www.bing.com/search?q=colorado&amp;form=skydnc</v>
    <v>Learn more on Bing</v>
  </rv>
  <rv s="1">
    <fb>1002</fb>
    <v>17</v>
  </rv>
  <rv s="1">
    <fb>60629</fb>
    <v>17</v>
  </rv>
  <rv s="1">
    <fb>247800</fb>
    <v>17</v>
  </rv>
  <rv s="1">
    <fb>2.5499999999999998</fb>
    <v>18</v>
  </rv>
  <rv s="1">
    <fb>5773714</fb>
    <v>8</v>
  </rv>
  <rv s="1">
    <fb>0.10199999999999999</fb>
    <v>19</v>
  </rv>
  <rv s="1">
    <fb>0.13</fb>
    <v>19</v>
  </rv>
  <rv s="1">
    <fb>1.6E-2</fb>
    <v>20</v>
  </rv>
  <rv s="1">
    <fb>3.2000000000000001E-2</fb>
    <v>19</v>
  </rv>
  <rv s="1">
    <fb>0.38100000000000001</fb>
    <v>19</v>
  </rv>
  <rv s="1">
    <fb>4.4999999999999998E-2</fb>
    <v>19</v>
  </rv>
  <rv s="1">
    <fb>9.8000000000000004E-2</fb>
    <v>19</v>
  </rv>
  <rv s="1">
    <fb>0.90700000000000003</fb>
    <v>19</v>
  </rv>
  <rv s="1">
    <fb>0.21299999999999999</fb>
    <v>19</v>
  </rv>
  <rv s="1">
    <fb>0.67599999999999993</fb>
    <v>19</v>
  </rv>
  <rv s="1">
    <fb>7.2000000000000008E-2</fb>
    <v>19</v>
  </rv>
  <rv s="1">
    <fb>2.8999999999999998E-2</fb>
    <v>19</v>
  </rv>
  <rv s="1">
    <fb>0.23</fb>
    <v>19</v>
  </rv>
  <rv s="1">
    <fb>6.2E-2</fb>
    <v>19</v>
  </rv>
  <rv s="1">
    <fb>0.875</fb>
    <v>19</v>
  </rv>
  <rv s="10">
    <v>#VALUE!</v>
    <v>en-US</v>
    <v>a070c5c2-b22d-41d8-b869-f20e583c4f80</v>
    <v>536870912</v>
    <v>1</v>
    <v>57</v>
    <v>58</v>
    <v>Colorado</v>
    <v>4</v>
    <v>5</v>
    <v>Map</v>
    <v>6</v>
    <v>16</v>
    <v>US-CO</v>
    <v>201</v>
    <v>202</v>
    <v>203</v>
    <v>3</v>
    <v>Colorado is a state in the Mountain West subregion of the Western United States. Colorado borders Wyoming to the north, Nebraska to the northeast, Kansas to the east, Oklahoma to the southeast, New Mexico to the south, Utah to the west, and ...</v>
    <v>204</v>
    <v>205</v>
    <v>206</v>
    <v>203</v>
    <v>211</v>
    <v>212</v>
    <v>213</v>
    <v>214</v>
    <v>215</v>
    <v>Colorado</v>
    <v>30</v>
    <v>216</v>
    <v>217</v>
    <v>218</v>
    <v>219</v>
    <v>220</v>
    <v>221</v>
    <v>222</v>
    <v>223</v>
    <v>224</v>
    <v>225</v>
    <v>226</v>
    <v>227</v>
    <v>185</v>
    <v>228</v>
    <v>229</v>
    <v>230</v>
    <v>231</v>
    <v>232</v>
    <v>Colorado</v>
    <v>mdp/vdpid/7636</v>
  </rv>
  <rv s="1">
    <fb>28311</fb>
    <v>8</v>
  </rv>
  <rv s="1">
    <fb>3369</fb>
    <v>8</v>
  </rv>
  <rv s="0">
    <v>536870912</v>
    <v>Honolulu</v>
    <v>d731fc3c-d469-8636-dd36-2af83cf55145</v>
    <v>en-US</v>
    <v>Map</v>
  </rv>
  <rv s="1">
    <fb>450572</fb>
    <v>8</v>
  </rv>
  <rv s="1">
    <fb>537114</fb>
    <v>8</v>
  </rv>
  <rv s="2">
    <v>7</v>
    <v>6</v>
    <v>59</v>
    <v>7</v>
    <v>0</v>
    <v>Image of Hawaii</v>
  </rv>
  <rv s="0">
    <v>805306368</v>
    <v>Josh Green (Governor)</v>
    <v>e8a1f48b-8616-45f1-b58d-b75ef6372200</v>
    <v>en-US</v>
    <v>Generic</v>
  </rv>
  <rv s="0">
    <v>805306368</v>
    <v>Sylvia Luke (Lieutenant governor)</v>
    <v>066a4cfb-d2cd-eccc-15dd-58cb91f6b37c</v>
    <v>en-US</v>
    <v>Generic</v>
  </rv>
  <rv s="0">
    <v>805306368</v>
    <v>Brian Schatz (Senate)</v>
    <v>3535669b-5032-2a76-4ab4-a1e68e3a7e12</v>
    <v>en-US</v>
    <v>Generic</v>
  </rv>
  <rv s="0">
    <v>805306368</v>
    <v>Mazie Hirono (Senate)</v>
    <v>bce03738-9d01-8003-4b4b-9af4711c7ddf</v>
    <v>en-US</v>
    <v>Generic</v>
  </rv>
  <rv s="3">
    <v>12</v>
  </rv>
  <rv s="4">
    <v>https://www.bing.com/search?q=hawaii&amp;form=skydnc</v>
    <v>Learn more on Bing</v>
  </rv>
  <rv s="1">
    <fb>1438</fb>
    <v>17</v>
  </rv>
  <rv s="1">
    <fb>69515</fb>
    <v>17</v>
  </rv>
  <rv s="1">
    <fb>515300</fb>
    <v>17</v>
  </rv>
  <rv s="3">
    <v>13</v>
  </rv>
  <rv s="1">
    <fb>3.02</fb>
    <v>18</v>
  </rv>
  <rv s="1">
    <fb>1455271</fb>
    <v>8</v>
  </rv>
  <rv s="1">
    <fb>0.05</fb>
    <v>19</v>
  </rv>
  <rv s="1">
    <fb>0.16500000000000001</fb>
    <v>19</v>
  </rv>
  <rv s="1">
    <fb>5.0000000000000001E-3</fb>
    <v>20</v>
  </rv>
  <rv s="1">
    <fb>0.373</fb>
    <v>19</v>
  </rv>
  <rv s="1">
    <fb>0.308</fb>
    <v>19</v>
  </rv>
  <rv s="1">
    <fb>2.6000000000000002E-2</fb>
    <v>19</v>
  </rv>
  <rv s="1">
    <fb>0.17699999999999999</fb>
    <v>19</v>
  </rv>
  <rv s="1">
    <fb>0.91</fb>
    <v>19</v>
  </rv>
  <rv s="1">
    <fb>0.10400000000000001</fb>
    <v>19</v>
  </rv>
  <rv s="1">
    <fb>0.61499999999999999</fb>
    <v>19</v>
  </rv>
  <rv s="1">
    <fb>9.9000000000000005E-2</fb>
    <v>19</v>
  </rv>
  <rv s="1">
    <fb>0.217</fb>
    <v>19</v>
  </rv>
  <rv s="1">
    <fb>0.26700000000000002</fb>
    <v>19</v>
  </rv>
  <rv s="3">
    <v>14</v>
  </rv>
  <rv s="6">
    <v>#VALUE!</v>
    <v>en-US</v>
    <v>b6f01eaf-aecf-44f6-b64d-1f6e982365c3</v>
    <v>536870912</v>
    <v>1</v>
    <v>62</v>
    <v>15</v>
    <v>Hawaii</v>
    <v>4</v>
    <v>5</v>
    <v>Map</v>
    <v>6</v>
    <v>16</v>
    <v>US-HI</v>
    <v>234</v>
    <v>235</v>
    <v>236</v>
    <v>3</v>
    <v>Hawaii is an island state in the Western region of the United States, about 2,000 miles from the U.S. mainland in the Pacific Ocean. It is the only state outside North America which is an archipelago, and the only one in the tropics.</v>
    <v>237</v>
    <v>238</v>
    <v>239</v>
    <v>236</v>
    <v>244</v>
    <v>245</v>
    <v>246</v>
    <v>247</v>
    <v>248</v>
    <v>Hawaii</v>
    <v>249</v>
    <v>250</v>
    <v>251</v>
    <v>252</v>
    <v>253</v>
    <v>254</v>
    <v>255</v>
    <v>256</v>
    <v>257</v>
    <v>258</v>
    <v>259</v>
    <v>260</v>
    <v>261</v>
    <v>262</v>
    <v>38</v>
    <v>230</v>
    <v>263</v>
    <v>38</v>
    <v>264</v>
    <v>265</v>
    <v>Hawaii</v>
    <v>mdp/vdpid/13656</v>
  </rv>
  <rv s="1">
    <fb>149998</fb>
    <v>8</v>
  </rv>
  <rv s="1">
    <fb>22603</fb>
    <v>8</v>
  </rv>
  <rv s="0">
    <v>536870912</v>
    <v>Springfield</v>
    <v>dc562bf8-bf83-4505-8a1b-0bdb5bd605f8</v>
    <v>en-US</v>
    <v>Map</v>
  </rv>
  <rv s="1">
    <fb>4786388</fb>
    <v>8</v>
  </rv>
  <rv s="1">
    <fb>5326970</fb>
    <v>8</v>
  </rv>
  <rv s="2">
    <v>8</v>
    <v>6</v>
    <v>63</v>
    <v>7</v>
    <v>0</v>
    <v>Image of Illinois</v>
  </rv>
  <rv s="0">
    <v>536870912</v>
    <v>Chicago</v>
    <v>28deeb39-ca49-4bd4-913b-929b1de4b25b</v>
    <v>en-US</v>
    <v>Map</v>
  </rv>
  <rv s="0">
    <v>805306368</v>
    <v>J. B. Pritzker (Governor)</v>
    <v>b759cb46-ad88-1a31-2b59-96119b3d5661</v>
    <v>en-US</v>
    <v>Generic</v>
  </rv>
  <rv s="0">
    <v>805306368</v>
    <v>Juliana Stratton (Lieutenant governor)</v>
    <v>b1e39d21-a189-eb04-4b28-4942fe9dcb39</v>
    <v>en-US</v>
    <v>Generic</v>
  </rv>
  <rv s="0">
    <v>805306368</v>
    <v>Dick Durbin (Senate)</v>
    <v>39cda51e-89dc-c35b-7e31-76f82e75fe08</v>
    <v>en-US</v>
    <v>Generic</v>
  </rv>
  <rv s="0">
    <v>805306368</v>
    <v>Tammy Duckworth (Senate)</v>
    <v>2df4f5f2-221e-6c63-c1d6-c100d6489731</v>
    <v>en-US</v>
    <v>Generic</v>
  </rv>
  <rv s="3">
    <v>15</v>
  </rv>
  <rv s="4">
    <v>https://www.bing.com/search?q=illinois&amp;form=skydnc</v>
    <v>Learn more on Bing</v>
  </rv>
  <rv s="1">
    <fb>907</fb>
    <v>17</v>
  </rv>
  <rv s="1">
    <fb>57574</fb>
    <v>17</v>
  </rv>
  <rv s="1">
    <fb>173800</fb>
    <v>17</v>
  </rv>
  <rv s="1">
    <fb>2.63</fb>
    <v>18</v>
  </rv>
  <rv s="1">
    <fb>12812508</fb>
    <v>8</v>
  </rv>
  <rv s="1">
    <fb>-2E-3</fb>
    <v>19</v>
  </rv>
  <rv s="1">
    <fb>0.14199999999999999</fb>
    <v>19</v>
  </rv>
  <rv s="1">
    <fb>5.5E-2</fb>
    <v>19</v>
  </rv>
  <rv s="1">
    <fb>0.32299999999999995</fb>
    <v>19</v>
  </rv>
  <rv s="1">
    <fb>0.14000000000000001</fb>
    <v>19</v>
  </rv>
  <rv s="1">
    <fb>0.879</fb>
    <v>19</v>
  </rv>
  <rv s="1">
    <fb>0.16899999999999998</fb>
    <v>19</v>
  </rv>
  <rv s="1">
    <fb>0.65599999999999992</fb>
    <v>19</v>
  </rv>
  <rv s="1">
    <fb>1E-3</fb>
    <v>19</v>
  </rv>
  <rv s="1">
    <fb>7.0999999999999994E-2</fb>
    <v>19</v>
  </rv>
  <rv s="1">
    <fb>1.9E-2</fb>
    <v>19</v>
  </rv>
  <rv s="1">
    <fb>6.0999999999999999E-2</fb>
    <v>19</v>
  </rv>
  <rv s="1">
    <fb>0.77300000000000002</fb>
    <v>19</v>
  </rv>
  <rv s="3">
    <v>16</v>
  </rv>
  <rv s="6">
    <v>#VALUE!</v>
    <v>en-US</v>
    <v>4131acb8-628a-4241-8920-ca79eab9dade</v>
    <v>536870912</v>
    <v>1</v>
    <v>66</v>
    <v>15</v>
    <v>Illinois</v>
    <v>4</v>
    <v>5</v>
    <v>Map</v>
    <v>6</v>
    <v>16</v>
    <v>US-IL</v>
    <v>267</v>
    <v>268</v>
    <v>269</v>
    <v>3</v>
    <v>Illinois is a state in the Midwestern region of the United States. It borders Great Lakes to its northeast, the Mississippi River to its west, and the Wabash and Ohio rivers to its south. Its largest metropolitan areas are Chicago and the Metro ...</v>
    <v>270</v>
    <v>271</v>
    <v>272</v>
    <v>273</v>
    <v>278</v>
    <v>279</v>
    <v>280</v>
    <v>281</v>
    <v>282</v>
    <v>Illinois</v>
    <v>30</v>
    <v>283</v>
    <v>284</v>
    <v>285</v>
    <v>286</v>
    <v>177</v>
    <v>287</v>
    <v>288</v>
    <v>36</v>
    <v>289</v>
    <v>290</v>
    <v>291</v>
    <v>292</v>
    <v>293</v>
    <v>294</v>
    <v>295</v>
    <v>230</v>
    <v>296</v>
    <v>297</v>
    <v>298</v>
    <v>Illinois</v>
    <v>mdp/vdpid/14808</v>
  </rv>
  <rv s="1">
    <fb>91646</fb>
    <v>8</v>
  </rv>
  <rv s="1">
    <fb>4010</fb>
    <v>8</v>
  </rv>
  <rv s="0">
    <v>536870912</v>
    <v>Augusta</v>
    <v>a6f13dc8-92ac-2fb1-cb14-adfd42dc32be</v>
    <v>en-US</v>
    <v>Map</v>
  </rv>
  <rv s="1">
    <fb>553284</fb>
    <v>8</v>
  </rv>
  <rv s="1">
    <fb>730705</fb>
    <v>8</v>
  </rv>
  <rv s="2">
    <v>9</v>
    <v>6</v>
    <v>67</v>
    <v>7</v>
    <v>0</v>
    <v>Image of Maine</v>
  </rv>
  <rv s="0">
    <v>536870912</v>
    <v>Portland</v>
    <v>faa79e83-dad6-af0a-6f59-a774a9a659a6</v>
    <v>en-US</v>
    <v>Map</v>
  </rv>
  <rv s="0">
    <v>805306368</v>
    <v>Janet Mills (Governor)</v>
    <v>a46a0212-e842-c48d-8bde-90ee5acba105</v>
    <v>en-US</v>
    <v>Generic</v>
  </rv>
  <rv s="0">
    <v>805306368</v>
    <v>Susan Collins (Senate)</v>
    <v>aaad9d58-ed73-4938-bfdc-c03cdc232d44</v>
    <v>en-US</v>
    <v>Generic</v>
  </rv>
  <rv s="0">
    <v>805306368</v>
    <v>Angus King (Senate)</v>
    <v>ae56a193-d51f-9bf9-61be-255f3573d439</v>
    <v>en-US</v>
    <v>Generic</v>
  </rv>
  <rv s="3">
    <v>17</v>
  </rv>
  <rv s="4">
    <v>https://www.bing.com/search?q=maine&amp;form=skydnc</v>
    <v>Learn more on Bing</v>
  </rv>
  <rv s="1">
    <fb>777</fb>
    <v>17</v>
  </rv>
  <rv s="1">
    <fb>49331</fb>
    <v>17</v>
  </rv>
  <rv s="1">
    <fb>2.34</fb>
    <v>18</v>
  </rv>
  <rv s="1">
    <fb>1362359</fb>
    <v>8</v>
  </rv>
  <rv s="1">
    <fb>0.188</fb>
    <v>19</v>
  </rv>
  <rv s="1">
    <fb>6.9999999999999993E-3</fb>
    <v>20</v>
  </rv>
  <rv s="1">
    <fb>1.2E-2</fb>
    <v>19</v>
  </rv>
  <rv s="1">
    <fb>0.28999999999999998</fb>
    <v>19</v>
  </rv>
  <rv s="1">
    <fb>1.3999999999999999E-2</fb>
    <v>19</v>
  </rv>
  <rv s="1">
    <fb>3.5000000000000003E-2</fb>
    <v>19</v>
  </rv>
  <rv s="1">
    <fb>0.91599999999999993</fb>
    <v>19</v>
  </rv>
  <rv s="1">
    <fb>1.6E-2</fb>
    <v>19</v>
  </rv>
  <rv s="1">
    <fb>0.63400000000000001</fb>
    <v>19</v>
  </rv>
  <rv s="1">
    <fb>0.11900000000000001</fb>
    <v>19</v>
  </rv>
  <rv s="1">
    <fb>0.193</fb>
    <v>19</v>
  </rv>
  <rv s="1">
    <fb>4.9000000000000002E-2</fb>
    <v>19</v>
  </rv>
  <rv s="1">
    <fb>0.94900000000000007</fb>
    <v>19</v>
  </rv>
  <rv s="11">
    <v>#VALUE!</v>
    <v>en-US</v>
    <v>d62dd683-9cf9-4db9-a497-d810d529592b</v>
    <v>536870912</v>
    <v>1</v>
    <v>70</v>
    <v>71</v>
    <v>Maine</v>
    <v>4</v>
    <v>5</v>
    <v>Map</v>
    <v>6</v>
    <v>72</v>
    <v>US-ME</v>
    <v>300</v>
    <v>301</v>
    <v>302</v>
    <v>3</v>
    <v>Maine is the easternmost state in the New England region of the Northeastern United States. It borders New Hampshire to the west, the Gulf of Maine to the southeast, and the Canadian provinces of New Brunswick and Quebec to the northeast and ...</v>
    <v>303</v>
    <v>304</v>
    <v>305</v>
    <v>306</v>
    <v>310</v>
    <v>311</v>
    <v>312</v>
    <v>313</v>
    <v>282</v>
    <v>Maine</v>
    <v>314</v>
    <v>315</v>
    <v>185</v>
    <v>316</v>
    <v>317</v>
    <v>318</v>
    <v>319</v>
    <v>320</v>
    <v>321</v>
    <v>322</v>
    <v>323</v>
    <v>324</v>
    <v>325</v>
    <v>86</v>
    <v>326</v>
    <v>327</v>
    <v>328</v>
    <v>190</v>
    <v>Maine</v>
    <v>mdp/vdpid/19840</v>
  </rv>
  <rv s="1">
    <fb>32131</fb>
    <v>8</v>
  </rv>
  <rv s="1">
    <fb>17044</fb>
    <v>8</v>
  </rv>
  <rv s="0">
    <v>536870912</v>
    <v>Annapolis</v>
    <v>5c1c2452-fad3-09a7-1bd5-bafdf1acf665</v>
    <v>en-US</v>
    <v>Map</v>
  </rv>
  <rv s="1">
    <fb>2166389</fb>
    <v>8</v>
  </rv>
  <rv s="1">
    <fb>2447127</fb>
    <v>8</v>
  </rv>
  <rv s="2">
    <v>10</v>
    <v>6</v>
    <v>73</v>
    <v>7</v>
    <v>0</v>
    <v>Image of Maryland</v>
  </rv>
  <rv s="0">
    <v>536870912</v>
    <v>Baltimore</v>
    <v>ee720710-86f4-43c1-914a-9e12af6cb368</v>
    <v>en-US</v>
    <v>Map</v>
  </rv>
  <rv s="0">
    <v>805306368</v>
    <v>Wes Moore (Governor)</v>
    <v>061797ca-ac16-c2b9-5af5-fc8b9f70c021</v>
    <v>en-US</v>
    <v>Generic</v>
  </rv>
  <rv s="0">
    <v>805306368</v>
    <v>Aruna Miller (Lieutenant governor)</v>
    <v>4a11c83c-3bfa-1c3b-dcfb-99dd4e08405b</v>
    <v>en-US</v>
    <v>Generic</v>
  </rv>
  <rv s="0">
    <v>805306368</v>
    <v>Ben Cardin (Senate)</v>
    <v>369ffef7-36b9-bd83-c02b-b87181170a7a</v>
    <v>en-US</v>
    <v>Generic</v>
  </rv>
  <rv s="0">
    <v>805306368</v>
    <v>Chris Van Hollen (Senate)</v>
    <v>6a847e3b-fae5-cf26-44fb-8c8c4cd3cfb6</v>
    <v>en-US</v>
    <v>Generic</v>
  </rv>
  <rv s="3">
    <v>18</v>
  </rv>
  <rv s="4">
    <v>https://www.bing.com/search?q=maryland&amp;form=skydnc</v>
    <v>Learn more on Bing</v>
  </rv>
  <rv s="1">
    <fb>1230</fb>
    <v>17</v>
  </rv>
  <rv s="1">
    <fb>74551</fb>
    <v>17</v>
  </rv>
  <rv s="1">
    <fb>286900</fb>
    <v>17</v>
  </rv>
  <rv s="1">
    <fb>2.67</fb>
    <v>18</v>
  </rv>
  <rv s="1">
    <fb>6165129</fb>
    <v>8</v>
  </rv>
  <rv s="1">
    <fb>0.379</fb>
    <v>19</v>
  </rv>
  <rv s="1">
    <fb>0.14499999999999999</fb>
    <v>19</v>
  </rv>
  <rv s="1">
    <fb>0.89400000000000002</fb>
    <v>19</v>
  </rv>
  <rv s="1">
    <fb>9.5000000000000001E-2</fb>
    <v>19</v>
  </rv>
  <rv s="1">
    <fb>0.67900000000000005</fb>
    <v>19</v>
  </rv>
  <rv s="1">
    <fb>0.22399999999999998</fb>
    <v>19</v>
  </rv>
  <rv s="1">
    <fb>0.59599999999999997</fb>
    <v>19</v>
  </rv>
  <rv s="12">
    <v>#VALUE!</v>
    <v>en-US</v>
    <v>4c472f4d-06a8-4d90-8bb8-da4d168c73fe</v>
    <v>536870912</v>
    <v>1</v>
    <v>76</v>
    <v>77</v>
    <v>Maryland</v>
    <v>4</v>
    <v>5</v>
    <v>Map</v>
    <v>6</v>
    <v>78</v>
    <v>US-MD</v>
    <v>330</v>
    <v>331</v>
    <v>332</v>
    <v>3</v>
    <v>Maryland is a state in the Mid-Atlantic region of the United States. The state borders Virginia to its south, West Virginia to its west, Pennsylvania to its north, Delaware to its east, the Atlantic Ocean, and the national capital of Washington, ...</v>
    <v>333</v>
    <v>334</v>
    <v>335</v>
    <v>336</v>
    <v>341</v>
    <v>342</v>
    <v>343</v>
    <v>344</v>
    <v>345</v>
    <v>Maryland</v>
    <v>346</v>
    <v>347</v>
    <v>178</v>
    <v>181</v>
    <v>177</v>
    <v>38</v>
    <v>348</v>
    <v>84</v>
    <v>349</v>
    <v>350</v>
    <v>351</v>
    <v>352</v>
    <v>293</v>
    <v>294</v>
    <v>187</v>
    <v>353</v>
    <v>296</v>
    <v>354</v>
    <v>190</v>
    <v>Maryland</v>
    <v>mdp/vdpid/20487</v>
  </rv>
  <rv s="1">
    <fb>27336</fb>
    <v>8</v>
  </rv>
  <rv s="1">
    <fb>16288</fb>
    <v>8</v>
  </rv>
  <rv s="0">
    <v>536870912</v>
    <v>Boston</v>
    <v>f0f5899a-361f-4fe4-89d1-11130aa2c653</v>
    <v>en-US</v>
    <v>Map</v>
  </rv>
  <rv s="1">
    <fb>2549721</fb>
    <v>8</v>
  </rv>
  <rv s="1">
    <fb>2858026</fb>
    <v>8</v>
  </rv>
  <rv s="2">
    <v>11</v>
    <v>6</v>
    <v>79</v>
    <v>7</v>
    <v>0</v>
    <v>Image of Massachusetts</v>
  </rv>
  <rv s="0">
    <v>805306368</v>
    <v>Maura Healey (Governor)</v>
    <v>16f75b4a-61cd-c874-f8be-b832c93cc2f9</v>
    <v>en-US</v>
    <v>Generic</v>
  </rv>
  <rv s="0">
    <v>805306368</v>
    <v>Kim Driscoll (Lieutenant governor)</v>
    <v>49e728c3-181d-48d9-8e7d-8c9fef062e0e</v>
    <v>en-US</v>
    <v>Generic</v>
  </rv>
  <rv s="0">
    <v>805306368</v>
    <v>Elizabeth Warren (Senate)</v>
    <v>8c35b43e-b645-d791-7a5c-305ebcc23f83</v>
    <v>en-US</v>
    <v>Generic</v>
  </rv>
  <rv s="0">
    <v>805306368</v>
    <v>Ed Markey (Senate)</v>
    <v>a9ec6fce-5147-02f1-0a7e-53c0f484c57c</v>
    <v>en-US</v>
    <v>Generic</v>
  </rv>
  <rv s="3">
    <v>19</v>
  </rv>
  <rv s="4">
    <v>https://www.bing.com/search?q=massachusetts&amp;form=skydnc</v>
    <v>Learn more on Bing</v>
  </rv>
  <rv s="1">
    <fb>1102</fb>
    <v>17</v>
  </rv>
  <rv s="1">
    <fb>68563</fb>
    <v>17</v>
  </rv>
  <rv s="1">
    <fb>333100</fb>
    <v>17</v>
  </rv>
  <rv s="1">
    <fb>2.5299999999999998</fb>
    <v>18</v>
  </rv>
  <rv s="1">
    <fb>7029917</fb>
    <v>8</v>
  </rv>
  <rv s="1">
    <fb>0.04</fb>
    <v>19</v>
  </rv>
  <rv s="1">
    <fb>0.154</fb>
    <v>19</v>
  </rv>
  <rv s="1">
    <fb>6.6000000000000003E-2</fb>
    <v>19</v>
  </rv>
  <rv s="1">
    <fb>0.40500000000000003</fb>
    <v>19</v>
  </rv>
  <rv s="1">
    <fb>8.4000000000000005E-2</fb>
    <v>19</v>
  </rv>
  <rv s="1">
    <fb>0.155</fb>
    <v>19</v>
  </rv>
  <rv s="1">
    <fb>0.89800000000000002</fb>
    <v>19</v>
  </rv>
  <rv s="1">
    <fb>0.11199999999999999</fb>
    <v>19</v>
  </rv>
  <rv s="1">
    <fb>0.67500000000000004</fb>
    <v>19</v>
  </rv>
  <rv s="1">
    <fb>7.9000000000000001E-2</fb>
    <v>19</v>
  </rv>
  <rv s="1">
    <fb>2.3E-2</fb>
    <v>19</v>
  </rv>
  <rv s="1">
    <fb>0.20399999999999999</fb>
    <v>19</v>
  </rv>
  <rv s="1">
    <fb>0.82099999999999995</fb>
    <v>19</v>
  </rv>
  <rv s="6">
    <v>#VALUE!</v>
    <v>en-US</v>
    <v>845219d5-3650-4199-b926-964ca27c863c</v>
    <v>536870912</v>
    <v>1</v>
    <v>82</v>
    <v>15</v>
    <v>Massachusetts</v>
    <v>4</v>
    <v>5</v>
    <v>Map</v>
    <v>6</v>
    <v>16</v>
    <v>US-MA</v>
    <v>356</v>
    <v>357</v>
    <v>358</v>
    <v>3</v>
    <v>Massachusetts, officially the Commonwealth of Massachusetts, is a state in the New England region of the Northeastern United States. It borders the Atlantic Ocean and Gulf of Maine to its east, Connecticut and Rhode Island to its south, New ...</v>
    <v>359</v>
    <v>360</v>
    <v>361</v>
    <v>358</v>
    <v>366</v>
    <v>367</v>
    <v>368</v>
    <v>369</v>
    <v>370</v>
    <v>Massachusetts</v>
    <v>30</v>
    <v>371</v>
    <v>372</v>
    <v>373</v>
    <v>374</v>
    <v>254</v>
    <v>375</v>
    <v>376</v>
    <v>377</v>
    <v>378</v>
    <v>379</v>
    <v>380</v>
    <v>381</v>
    <v>293</v>
    <v>382</v>
    <v>383</v>
    <v>384</v>
    <v>33</v>
    <v>385</v>
    <v>190</v>
    <v>Massachusetts</v>
    <v>mdp/vdpid/20543</v>
  </rv>
  <rv s="1">
    <fb>250493</fb>
    <v>8</v>
  </rv>
  <rv s="1">
    <fb>20408</fb>
    <v>8</v>
  </rv>
  <rv s="0">
    <v>536870912</v>
    <v>Lansing</v>
    <v>f72f32c4-1da0-4657-9366-ff9fa67191cd</v>
    <v>en-US</v>
    <v>Map</v>
  </rv>
  <rv s="1">
    <fb>3841148</fb>
    <v>8</v>
  </rv>
  <rv s="1">
    <fb>4560055</fb>
    <v>8</v>
  </rv>
  <rv s="2">
    <v>12</v>
    <v>6</v>
    <v>83</v>
    <v>7</v>
    <v>0</v>
    <v>Image of Michigan</v>
  </rv>
  <rv s="0">
    <v>536870912</v>
    <v>Detroit</v>
    <v>85910f05-3dc5-436a-85db-fe5802c27206</v>
    <v>en-US</v>
    <v>Map</v>
  </rv>
  <rv s="0">
    <v>805306368</v>
    <v>Gretchen Whitmer (Governor)</v>
    <v>f6d1e9db-75f6-c594-7272-dd636d3f4ad3</v>
    <v>en-US</v>
    <v>Generic</v>
  </rv>
  <rv s="0">
    <v>805306368</v>
    <v>Garlin Gilchrist (Lieutenant governor)</v>
    <v>d8f5ba75-ec82-cc25-7294-3463565f1b51</v>
    <v>en-US</v>
    <v>Generic</v>
  </rv>
  <rv s="0">
    <v>805306368</v>
    <v>Debbie Stabenow (Senate)</v>
    <v>6fe54490-fee0-8d43-8b6b-47f98472cb84</v>
    <v>en-US</v>
    <v>Generic</v>
  </rv>
  <rv s="0">
    <v>805306368</v>
    <v>Gary Peters (Senate)</v>
    <v>1c5d76fc-da74-8c31-948e-7a8f6da3076a</v>
    <v>en-US</v>
    <v>Generic</v>
  </rv>
  <rv s="3">
    <v>20</v>
  </rv>
  <rv s="4">
    <v>https://www.bing.com/search?q=michigan&amp;form=skydnc</v>
    <v>Learn more on Bing</v>
  </rv>
  <rv s="1">
    <fb>783</fb>
    <v>17</v>
  </rv>
  <rv s="1">
    <fb>49576</fb>
    <v>17</v>
  </rv>
  <rv s="1">
    <fb>122400</fb>
    <v>17</v>
  </rv>
  <rv s="1">
    <fb>2.52</fb>
    <v>18</v>
  </rv>
  <rv s="1">
    <fb>10077331</fb>
    <v>8</v>
  </rv>
  <rv s="1">
    <fb>4.0000000000000001E-3</fb>
    <v>19</v>
  </rv>
  <rv s="1">
    <fb>0.158</fb>
    <v>19</v>
  </rv>
  <rv s="1">
    <fb>0.03</fb>
    <v>19</v>
  </rv>
  <rv s="1">
    <fb>0.26899999999999996</fb>
    <v>19</v>
  </rv>
  <rv s="1">
    <fb>6.3E-2</fb>
    <v>19</v>
  </rv>
  <rv s="1">
    <fb>0.89599999999999991</fb>
    <v>19</v>
  </rv>
  <rv s="1">
    <fb>0.61199999999999999</fb>
    <v>19</v>
  </rv>
  <rv s="1">
    <fb>0.222</fb>
    <v>19</v>
  </rv>
  <rv s="1">
    <fb>5.7999999999999996E-2</fb>
    <v>19</v>
  </rv>
  <rv s="1">
    <fb>0.79700000000000004</fb>
    <v>19</v>
  </rv>
  <rv s="3">
    <v>21</v>
  </rv>
  <rv s="11">
    <v>#VALUE!</v>
    <v>en-US</v>
    <v>162411c2-b757-495d-aa81-93942fae2f7e</v>
    <v>536870912</v>
    <v>1</v>
    <v>86</v>
    <v>71</v>
    <v>Michigan</v>
    <v>4</v>
    <v>5</v>
    <v>Map</v>
    <v>6</v>
    <v>72</v>
    <v>US-MI</v>
    <v>387</v>
    <v>388</v>
    <v>389</v>
    <v>3</v>
    <v>Michigan is a state in the Great Lakes region of the Upper Midwestern United States. It borders Wisconsin to the northwest in the Upper Peninsula, and Indiana and Ohio to the south in the Lower Peninsula; it is also connected by Lakes Superior, ...</v>
    <v>390</v>
    <v>391</v>
    <v>392</v>
    <v>393</v>
    <v>398</v>
    <v>399</v>
    <v>400</v>
    <v>401</v>
    <v>402</v>
    <v>Michigan</v>
    <v>403</v>
    <v>404</v>
    <v>405</v>
    <v>406</v>
    <v>317</v>
    <v>407</v>
    <v>408</v>
    <v>286</v>
    <v>409</v>
    <v>410</v>
    <v>327</v>
    <v>411</v>
    <v>88</v>
    <v>383</v>
    <v>412</v>
    <v>413</v>
    <v>414</v>
    <v>415</v>
    <v>Michigan</v>
    <v>mdp/vdpid/21196</v>
  </rv>
  <rv s="1">
    <fb>225163</fb>
    <v>8</v>
  </rv>
  <rv s="1">
    <fb>21449</fb>
    <v>8</v>
  </rv>
  <rv s="0">
    <v>536870912</v>
    <v>Saint Paul</v>
    <v>1cc78952-7fdf-3532-7f33-51048c23af61</v>
    <v>en-US</v>
    <v>Map</v>
  </rv>
  <rv s="1">
    <fb>2124745</fb>
    <v>8</v>
  </rv>
  <rv s="1">
    <fb>2409935</fb>
    <v>8</v>
  </rv>
  <rv s="2">
    <v>13</v>
    <v>6</v>
    <v>87</v>
    <v>7</v>
    <v>0</v>
    <v>Image of Minnesota</v>
  </rv>
  <rv s="0">
    <v>536870912</v>
    <v>Minneapolis</v>
    <v>def03125-42ba-47cd-8061-ee55f5c63e67</v>
    <v>en-US</v>
    <v>Map</v>
  </rv>
  <rv s="0">
    <v>805306368</v>
    <v>Tim Walz (Governor)</v>
    <v>f38cda49-b64f-17fd-7bee-8b4b8615e92e</v>
    <v>en-US</v>
    <v>Generic</v>
  </rv>
  <rv s="0">
    <v>805306368</v>
    <v>Peggy Flanagan (Lieutenant governor)</v>
    <v>cf730391-3139-9782-b8cc-c66b64347b03</v>
    <v>en-US</v>
    <v>Generic</v>
  </rv>
  <rv s="0">
    <v>805306368</v>
    <v>Amy Klobuchar (Senate)</v>
    <v>a294ff47-10a7-8131-50f3-95c593398b45</v>
    <v>en-US</v>
    <v>Generic</v>
  </rv>
  <rv s="0">
    <v>805306368</v>
    <v>Tina Smith (Senate)</v>
    <v>44d231cd-8a99-36a8-9eca-f8421ec955dd</v>
    <v>en-US</v>
    <v>Generic</v>
  </rv>
  <rv s="3">
    <v>22</v>
  </rv>
  <rv s="4">
    <v>https://www.bing.com/search?q=minnesota&amp;form=skydnc</v>
    <v>Learn more on Bing</v>
  </rv>
  <rv s="1">
    <fb>848</fb>
    <v>17</v>
  </rv>
  <rv s="1">
    <fb>61492</fb>
    <v>17</v>
  </rv>
  <rv s="1">
    <fb>186200</fb>
    <v>17</v>
  </rv>
  <rv s="1">
    <fb>2.4900000000000002</fb>
    <v>18</v>
  </rv>
  <rv s="1">
    <fb>5706494</fb>
    <v>8</v>
  </rv>
  <rv s="1">
    <fb>4.0999999999999995E-2</fb>
    <v>19</v>
  </rv>
  <rv s="1">
    <fb>1.3000000000000001E-2</fb>
    <v>20</v>
  </rv>
  <rv s="1">
    <fb>0.33700000000000002</fb>
    <v>19</v>
  </rv>
  <rv s="1">
    <fb>0.06</fb>
    <v>19</v>
  </rv>
  <rv s="1">
    <fb>7.6999999999999999E-2</fb>
    <v>19</v>
  </rv>
  <rv s="1">
    <fb>0.92400000000000004</fb>
    <v>19</v>
  </rv>
  <rv s="1">
    <fb>5.2000000000000005E-2</fb>
    <v>19</v>
  </rv>
  <rv s="1">
    <fb>0.7</fb>
    <v>19</v>
  </rv>
  <rv s="1">
    <fb>2.4E-2</fb>
    <v>19</v>
  </rv>
  <rv s="1">
    <fb>0.23399999999999999</fb>
    <v>19</v>
  </rv>
  <rv s="1">
    <fb>0.85400000000000009</fb>
    <v>19</v>
  </rv>
  <rv s="12">
    <v>#VALUE!</v>
    <v>en-US</v>
    <v>77f97f6f-7e93-46e5-b486-6198effe8dea</v>
    <v>536870912</v>
    <v>1</v>
    <v>90</v>
    <v>77</v>
    <v>Minnesota</v>
    <v>4</v>
    <v>5</v>
    <v>Map</v>
    <v>6</v>
    <v>16</v>
    <v>US-MN</v>
    <v>417</v>
    <v>418</v>
    <v>419</v>
    <v>3</v>
    <v>Minnesota is a state in the Upper Midwestern region of the United States. It is the 12th largest U.S. state in area and the 22nd most populous, with over 5.75 million residents. Minnesota is known as the "Land of 10,000 Lakes" for having more ...</v>
    <v>420</v>
    <v>421</v>
    <v>422</v>
    <v>423</v>
    <v>428</v>
    <v>429</v>
    <v>430</v>
    <v>431</v>
    <v>432</v>
    <v>Minnesota</v>
    <v>433</v>
    <v>434</v>
    <v>435</v>
    <v>36</v>
    <v>436</v>
    <v>327</v>
    <v>437</v>
    <v>438</v>
    <v>439</v>
    <v>440</v>
    <v>441</v>
    <v>442</v>
    <v>293</v>
    <v>294</v>
    <v>443</v>
    <v>444</v>
    <v>47</v>
    <v>445</v>
    <v>298</v>
    <v>Minnesota</v>
    <v>mdp/vdpid/21412</v>
  </rv>
  <rv s="1">
    <fb>22591.4</fb>
    <v>8</v>
  </rv>
  <rv s="1">
    <fb>26793</fb>
    <v>8</v>
  </rv>
  <rv s="0">
    <v>536870912</v>
    <v>Trenton</v>
    <v>6fa8f821-25c7-45dc-ab44-318e7657779c</v>
    <v>en-US</v>
    <v>Map</v>
  </rv>
  <rv s="1">
    <fb>3189486</fb>
    <v>8</v>
  </rv>
  <rv s="1">
    <fb>3604409</fb>
    <v>8</v>
  </rv>
  <rv s="2">
    <v>14</v>
    <v>6</v>
    <v>91</v>
    <v>7</v>
    <v>0</v>
    <v>Image of New Jersey</v>
  </rv>
  <rv s="0">
    <v>536870912</v>
    <v>Newark</v>
    <v>12526fe6-792c-45e6-8124-54fec8a5d9e0</v>
    <v>en-US</v>
    <v>Map</v>
  </rv>
  <rv s="0">
    <v>805306368</v>
    <v>Phil Murphy (Governor)</v>
    <v>5f2e6941-5a52-30bf-801e-af03a8a1c6f8</v>
    <v>en-US</v>
    <v>Generic</v>
  </rv>
  <rv s="0">
    <v>805306368</v>
    <v>Tahesha Way (Lieutenant governor)</v>
    <v>f27ba542-e503-cdab-ab90-93caed490f68</v>
    <v>en-US</v>
    <v>Generic</v>
  </rv>
  <rv s="0">
    <v>805306368</v>
    <v>Bob Menendez (Senate)</v>
    <v>c6ef2717-08b7-ea7c-9b8f-e45aff0d510f</v>
    <v>en-US</v>
    <v>Generic</v>
  </rv>
  <rv s="0">
    <v>805306368</v>
    <v>Cory Booker (Senate)</v>
    <v>d883e813-4e4d-8245-2d50-b9f9e13072c6</v>
    <v>en-US</v>
    <v>Generic</v>
  </rv>
  <rv s="3">
    <v>23</v>
  </rv>
  <rv s="4">
    <v>https://www.bing.com/search?q=new+jersey&amp;form=skydnc</v>
    <v>Learn more on Bing</v>
  </rv>
  <rv s="1">
    <fb>1192</fb>
    <v>17</v>
  </rv>
  <rv s="1">
    <fb>72093</fb>
    <v>17</v>
  </rv>
  <rv s="1">
    <fb>315900</fb>
    <v>17</v>
  </rv>
  <rv s="1">
    <fb>2.73</fb>
    <v>18</v>
  </rv>
  <rv s="1">
    <fb>9288994</fb>
    <v>8</v>
  </rv>
  <rv s="1">
    <fb>0.15</fb>
    <v>19</v>
  </rv>
  <rv s="1">
    <fb>9.6999999999999989E-2</fb>
    <v>19</v>
  </rv>
  <rv s="1">
    <fb>0.36799999999999999</fb>
    <v>19</v>
  </rv>
  <rv s="1">
    <fb>0.14800000000000002</fb>
    <v>19</v>
  </rv>
  <rv s="1">
    <fb>0.8859999999999999</fb>
    <v>19</v>
  </rv>
  <rv s="1">
    <fb>0.19699999999999998</fb>
    <v>19</v>
  </rv>
  <rv s="1">
    <fb>0.65900000000000003</fb>
    <v>19</v>
  </rv>
  <rv s="1">
    <fb>2.1000000000000001E-2</fb>
    <v>19</v>
  </rv>
  <rv s="1">
    <fb>0.223</fb>
    <v>19</v>
  </rv>
  <rv s="1">
    <fb>5.9000000000000004E-2</fb>
    <v>19</v>
  </rv>
  <rv s="1">
    <fb>0.72599999999999998</fb>
    <v>19</v>
  </rv>
  <rv s="6">
    <v>#VALUE!</v>
    <v>en-US</v>
    <v>05277898-b62b-4878-8632-09d29756a2ff</v>
    <v>536870912</v>
    <v>1</v>
    <v>94</v>
    <v>15</v>
    <v>New Jersey</v>
    <v>4</v>
    <v>5</v>
    <v>Map</v>
    <v>6</v>
    <v>16</v>
    <v>US-NJ</v>
    <v>447</v>
    <v>448</v>
    <v>449</v>
    <v>3</v>
    <v>New Jersey is a state situated within both the Mid-Atlantic and Northeastern regions of the United States. It is the most densely populated of all 50 U.S. states, and is situated at the center of the Northeast megalopolis. New Jersey is bordered ...</v>
    <v>450</v>
    <v>451</v>
    <v>452</v>
    <v>453</v>
    <v>458</v>
    <v>459</v>
    <v>460</v>
    <v>461</v>
    <v>462</v>
    <v>New Jersey</v>
    <v>30</v>
    <v>463</v>
    <v>464</v>
    <v>86</v>
    <v>465</v>
    <v>177</v>
    <v>466</v>
    <v>467</v>
    <v>468</v>
    <v>263</v>
    <v>469</v>
    <v>470</v>
    <v>471</v>
    <v>293</v>
    <v>375</v>
    <v>472</v>
    <v>473</v>
    <v>474</v>
    <v>475</v>
    <v>190</v>
    <v>New Jersey</v>
    <v>mdp/vdpid/23117</v>
  </rv>
  <rv s="1">
    <fb>141300</fb>
    <v>8</v>
  </rv>
  <rv s="1">
    <fb>33711</fb>
    <v>8</v>
  </rv>
  <rv s="0">
    <v>536870912</v>
    <v>Albany</v>
    <v>62ca8245-972e-448d-af38-345d4a958798</v>
    <v>en-US</v>
    <v>Map</v>
  </rv>
  <rv s="1">
    <fb>7262279</fb>
    <v>8</v>
  </rv>
  <rv s="1">
    <fb>8231687</fb>
    <v>8</v>
  </rv>
  <rv s="2">
    <v>15</v>
    <v>6</v>
    <v>95</v>
    <v>7</v>
    <v>0</v>
    <v>Image of New York</v>
  </rv>
  <rv s="0">
    <v>805306368</v>
    <v>Kathy Hochul (Governor)</v>
    <v>df92839d-3205-3454-b70c-aeefc37041a6</v>
    <v>en-US</v>
    <v>Generic</v>
  </rv>
  <rv s="0">
    <v>805306368</v>
    <v>Antonio Delgado (Lieutenant governor)</v>
    <v>c20a119d-42bf-2146-a5a5-f4ec19b8a648</v>
    <v>en-US</v>
    <v>Generic</v>
  </rv>
  <rv s="0">
    <v>805306368</v>
    <v>Chuck Schumer (Senate)</v>
    <v>d606edaa-bebe-be4b-5e66-17b8a58806b2</v>
    <v>en-US</v>
    <v>Generic</v>
  </rv>
  <rv s="0">
    <v>805306368</v>
    <v>Kirsten Gillibrand (Senate)</v>
    <v>ae592704-1bd7-e270-aa09-cb6ec83b3467</v>
    <v>en-US</v>
    <v>Generic</v>
  </rv>
  <rv s="3">
    <v>24</v>
  </rv>
  <rv s="4">
    <v>https://www.bing.com/search?q=new+york+state&amp;form=skydnc</v>
    <v>Learn more on Bing</v>
  </rv>
  <rv s="1">
    <fb>1132</fb>
    <v>17</v>
  </rv>
  <rv s="1">
    <fb>59269</fb>
    <v>17</v>
  </rv>
  <rv s="1">
    <fb>283400</fb>
    <v>17</v>
  </rv>
  <rv s="1">
    <fb>20201249</fb>
    <v>8</v>
  </rv>
  <rv s="1">
    <fb>0.01</fb>
    <v>20</v>
  </rv>
  <rv s="1">
    <fb>8.8000000000000009E-2</fb>
    <v>19</v>
  </rv>
  <rv s="1">
    <fb>0.34200000000000003</fb>
    <v>19</v>
  </rv>
  <rv s="1">
    <fb>0.22500000000000001</fb>
    <v>19</v>
  </rv>
  <rv s="1">
    <fb>0.85599999999999998</fb>
    <v>19</v>
  </rv>
  <rv s="1">
    <fb>0.63300000000000001</fb>
    <v>19</v>
  </rv>
  <rv s="1">
    <fb>7.400000000000001E-2</fb>
    <v>19</v>
  </rv>
  <rv s="1">
    <fb>0.70099999999999996</fb>
    <v>19</v>
  </rv>
  <rv s="12">
    <v>#VALUE!</v>
    <v>en-US</v>
    <v>caeb7b9a-f5d7-4686-8fb5-cf7628296b13</v>
    <v>536870912</v>
    <v>1</v>
    <v>98</v>
    <v>77</v>
    <v>New York</v>
    <v>4</v>
    <v>5</v>
    <v>Map</v>
    <v>6</v>
    <v>16</v>
    <v>US-NY</v>
    <v>477</v>
    <v>478</v>
    <v>479</v>
    <v>3</v>
    <v>New York, sometimes called New York State, is a state in the Northeastern region of the United States. A Mid-Atlantic state, New York borders New England, and has an international border with Canada. With almost 19.6 million residents, it is the ...</v>
    <v>480</v>
    <v>481</v>
    <v>482</v>
    <v>69</v>
    <v>487</v>
    <v>488</v>
    <v>489</v>
    <v>490</v>
    <v>491</v>
    <v>New York</v>
    <v>283</v>
    <v>492</v>
    <v>295</v>
    <v>465</v>
    <v>493</v>
    <v>494</v>
    <v>495</v>
    <v>188</v>
    <v>496</v>
    <v>497</v>
    <v>316</v>
    <v>498</v>
    <v>293</v>
    <v>499</v>
    <v>443</v>
    <v>226</v>
    <v>438</v>
    <v>500</v>
    <v>190</v>
    <v>New York</v>
    <v>mdp/vdpid/23161</v>
  </rv>
  <rv s="1">
    <fb>255026</fb>
    <v>8</v>
  </rv>
  <rv s="1">
    <fb>19586</fb>
    <v>8</v>
  </rv>
  <rv s="0">
    <v>536870912</v>
    <v>Salem</v>
    <v>181e3c46-a4b5-41c5-a74f-486f15e8dc58</v>
    <v>en-US</v>
    <v>Map</v>
  </rv>
  <rv s="1">
    <fb>1533430</fb>
    <v>8</v>
  </rv>
  <rv s="1">
    <fb>1732786</fb>
    <v>8</v>
  </rv>
  <rv s="2">
    <v>16</v>
    <v>6</v>
    <v>99</v>
    <v>7</v>
    <v>0</v>
    <v>Image of Oregon</v>
  </rv>
  <rv s="0">
    <v>536870912</v>
    <v>Portland</v>
    <v>5658ef8a-9267-4851-b335-72bc82329a4e</v>
    <v>en-US</v>
    <v>Map</v>
  </rv>
  <rv s="0">
    <v>805306368</v>
    <v>Tina Kotek (Governor)</v>
    <v>84ac333f-9a13-39da-fbda-a943cbce407a</v>
    <v>en-US</v>
    <v>Generic</v>
  </rv>
  <rv s="0">
    <v>805306368</v>
    <v>LaVonne Griffin-Valade (Secretary of state)</v>
    <v>c08ed1c5-ad98-a2b1-4afe-142a4e29ee93</v>
    <v>en-US</v>
    <v>Generic</v>
  </rv>
  <rv s="0">
    <v>805306368</v>
    <v>Ron Wyden (Senate)</v>
    <v>d0e83019-c9b2-fd5a-a7c5-a65db12029f0</v>
    <v>en-US</v>
    <v>Generic</v>
  </rv>
  <rv s="0">
    <v>805306368</v>
    <v>Jeff Merkley (Senate)</v>
    <v>90fcbf22-b36e-14ad-e541-c9163134b536</v>
    <v>en-US</v>
    <v>Generic</v>
  </rv>
  <rv s="3">
    <v>25</v>
  </rv>
  <rv s="4">
    <v>https://www.bing.com/search?q=oregon&amp;form=skydnc</v>
    <v>Learn more on Bing</v>
  </rv>
  <rv s="1">
    <fb>51243</fb>
    <v>17</v>
  </rv>
  <rv s="1">
    <fb>237300</fb>
    <v>17</v>
  </rv>
  <rv s="1">
    <fb>2.5099999999999998</fb>
    <v>18</v>
  </rv>
  <rv s="1">
    <fb>4237256</fb>
    <v>8</v>
  </rv>
  <rv s="1">
    <fb>0.16399999999999998</fb>
    <v>19</v>
  </rv>
  <rv s="1">
    <fb>1.8000000000000002E-2</fb>
    <v>20</v>
  </rv>
  <rv s="1">
    <fb>4.4000000000000004E-2</fb>
    <v>19</v>
  </rv>
  <rv s="1">
    <fb>0.127</fb>
    <v>19</v>
  </rv>
  <rv s="1">
    <fb>0.621</fb>
    <v>19</v>
  </rv>
  <rv s="1">
    <fb>3.7000000000000005E-2</fb>
    <v>19</v>
  </rv>
  <rv s="1">
    <fb>0.214</fb>
    <v>19</v>
  </rv>
  <rv s="1">
    <fb>5.7000000000000002E-2</fb>
    <v>19</v>
  </rv>
  <rv s="1">
    <fb>0.87599999999999989</fb>
    <v>19</v>
  </rv>
  <rv s="12">
    <v>#VALUE!</v>
    <v>en-US</v>
    <v>cacd36fd-7c62-43e2-a632-64a2a1811933</v>
    <v>536870912</v>
    <v>1</v>
    <v>102</v>
    <v>77</v>
    <v>Oregon</v>
    <v>4</v>
    <v>5</v>
    <v>Map</v>
    <v>6</v>
    <v>16</v>
    <v>US-OR</v>
    <v>502</v>
    <v>503</v>
    <v>504</v>
    <v>3</v>
    <v>Oregon is a state in the Pacific Northwest region of the United States. Oregon is a part of the Western United States, with the Columbia River delineating much of Oregon's northern boundary with Washington, while the Snake River delineates much ...</v>
    <v>505</v>
    <v>506</v>
    <v>507</v>
    <v>508</v>
    <v>513</v>
    <v>514</v>
    <v>280</v>
    <v>515</v>
    <v>516</v>
    <v>Oregon</v>
    <v>517</v>
    <v>518</v>
    <v>44</v>
    <v>519</v>
    <v>520</v>
    <v>521</v>
    <v>256</v>
    <v>472</v>
    <v>262</v>
    <v>379</v>
    <v>522</v>
    <v>523</v>
    <v>405</v>
    <v>218</v>
    <v>524</v>
    <v>525</v>
    <v>526</v>
    <v>527</v>
    <v>12</v>
    <v>Oregon</v>
    <v>mdp/vdpid/24561</v>
  </rv>
  <rv s="1">
    <fb>184827</fb>
    <v>8</v>
  </rv>
  <rv s="1">
    <fb>44077</fb>
    <v>8</v>
  </rv>
  <rv s="0">
    <v>536870912</v>
    <v>Olympia</v>
    <v>25db44e7-f2cd-390a-3d28-310cf208511a</v>
    <v>en-US</v>
    <v>Map</v>
  </rv>
  <rv s="1">
    <fb>2668912</fb>
    <v>8</v>
  </rv>
  <rv s="1">
    <fb>3025685</fb>
    <v>8</v>
  </rv>
  <rv s="2">
    <v>17</v>
    <v>6</v>
    <v>103</v>
    <v>7</v>
    <v>0</v>
    <v>Image of Washington</v>
  </rv>
  <rv s="0">
    <v>536870912</v>
    <v>Seattle</v>
    <v>5fbba6b8-85e1-4d41-9444-d9055436e473</v>
    <v>en-US</v>
    <v>Map</v>
  </rv>
  <rv s="0">
    <v>805306368</v>
    <v>Jay Inslee (Governor)</v>
    <v>5e694b9e-05cf-64fc-d3b6-fb4e84e5137f</v>
    <v>en-US</v>
    <v>Generic</v>
  </rv>
  <rv s="0">
    <v>805306368</v>
    <v>Denny Heck (Lieutenant governor)</v>
    <v>6546aa9c-5751-8959-d6c9-87392e9c5388</v>
    <v>en-US</v>
    <v>Generic</v>
  </rv>
  <rv s="0">
    <v>805306368</v>
    <v>Patty Murray (Senate)</v>
    <v>a41f4cf0-ea3a-051a-5f08-9a4a37c32c6f</v>
    <v>en-US</v>
    <v>Generic</v>
  </rv>
  <rv s="0">
    <v>805306368</v>
    <v>Maria Cantwell (Senate)</v>
    <v>3ef88fef-4a71-bcf5-79f4-52533d720553</v>
    <v>en-US</v>
    <v>Generic</v>
  </rv>
  <rv s="3">
    <v>26</v>
  </rv>
  <rv s="4">
    <v>https://www.bing.com/search?q=washington+state&amp;form=skydnc</v>
    <v>Learn more on Bing</v>
  </rv>
  <rv s="1">
    <fb>1014</fb>
    <v>17</v>
  </rv>
  <rv s="1">
    <fb>61062</fb>
    <v>17</v>
  </rv>
  <rv s="1">
    <fb>259500</fb>
    <v>17</v>
  </rv>
  <rv s="1">
    <fb>2.56</fb>
    <v>18</v>
  </rv>
  <rv s="1">
    <fb>7705281</fb>
    <v>8</v>
  </rv>
  <rv s="1">
    <fb>0.14400000000000002</fb>
    <v>19</v>
  </rv>
  <rv s="1">
    <fb>1.9E-2</fb>
    <v>20</v>
  </rv>
  <rv s="1">
    <fb>0.32899999999999996</fb>
    <v>19</v>
  </rv>
  <rv s="1">
    <fb>0.13400000000000001</fb>
    <v>19</v>
  </rv>
  <rv s="1">
    <fb>0.90400000000000003</fb>
    <v>19</v>
  </rv>
  <rv s="1">
    <fb>0.124</fb>
    <v>19</v>
  </rv>
  <rv s="1">
    <fb>0.63500000000000001</fb>
    <v>19</v>
  </rv>
  <rv s="1">
    <fb>6.9999999999999993E-3</fb>
    <v>19</v>
  </rv>
  <rv s="1">
    <fb>8.900000000000001E-2</fb>
    <v>19</v>
  </rv>
  <rv s="1">
    <fb>4.5999999999999999E-2</fb>
    <v>19</v>
  </rv>
  <rv s="1">
    <fb>0.80299999999999994</fb>
    <v>19</v>
  </rv>
  <rv s="13">
    <v>#VALUE!</v>
    <v>en-US</v>
    <v>982ad551-fd5d-45df-bd70-bf704dd576e4</v>
    <v>536870912</v>
    <v>1</v>
    <v>106</v>
    <v>107</v>
    <v>Washington</v>
    <v>4</v>
    <v>5</v>
    <v>Map</v>
    <v>6</v>
    <v>16</v>
    <v>US-WA</v>
    <v>529</v>
    <v>530</v>
    <v>531</v>
    <v>3</v>
    <v>Washington, officially the State of Washington, is a state in the Pacific Northwest region of the United States. It is often referred to as Washington state to distinguish it from the national capital, both named for George Washington. ...</v>
    <v>532</v>
    <v>533</v>
    <v>534</v>
    <v>535</v>
    <v>540</v>
    <v>541</v>
    <v>542</v>
    <v>543</v>
    <v>544</v>
    <v>Washington</v>
    <v>545</v>
    <v>546</v>
    <v>377</v>
    <v>547</v>
    <v>548</v>
    <v>377</v>
    <v>549</v>
    <v>435</v>
    <v>550</v>
    <v>551</v>
    <v>552</v>
    <v>553</v>
    <v>554</v>
    <v>555</v>
    <v>556</v>
    <v>496</v>
    <v>231</v>
    <v>557</v>
    <v>Washington</v>
    <v>mdp/vdpid/35841</v>
  </rv>
  <rv s="1">
    <fb>169640</fb>
    <v>8</v>
  </rv>
  <rv s="1">
    <fb>19274</fb>
    <v>8</v>
  </rv>
  <rv s="0">
    <v>536870912</v>
    <v>Madison</v>
    <v>65426cc9-93eb-4569-8c2e-3b7c1b070278</v>
    <v>en-US</v>
    <v>Map</v>
  </rv>
  <rv s="1">
    <fb>2299107</fb>
    <v>8</v>
  </rv>
  <rv s="1">
    <fb>2668444</fb>
    <v>8</v>
  </rv>
  <rv s="2">
    <v>18</v>
    <v>6</v>
    <v>108</v>
    <v>7</v>
    <v>0</v>
    <v>Image of Wisconsin</v>
  </rv>
  <rv s="0">
    <v>536870912</v>
    <v>Milwaukee</v>
    <v>9fdb4bdb-6dd4-4dd1-9159-1e8abc73ab65</v>
    <v>en-US</v>
    <v>Map</v>
  </rv>
  <rv s="0">
    <v>805306368</v>
    <v>Tony Evers (Governor)</v>
    <v>a4d4fdcd-e9ac-4b23-8636-43a292c35b66</v>
    <v>en-US</v>
    <v>Generic</v>
  </rv>
  <rv s="0">
    <v>805306368</v>
    <v>Sara Rodriguez (Lieutenant governor)</v>
    <v>4d4d413b-6899-5243-5ea1-275db9b91d6a</v>
    <v>en-US</v>
    <v>Generic</v>
  </rv>
  <rv s="0">
    <v>805306368</v>
    <v>Ron Johnson (Senate)</v>
    <v>9451b73e-ab4e-c84d-6362-8ff17c286608</v>
    <v>en-US</v>
    <v>Generic</v>
  </rv>
  <rv s="0">
    <v>805306368</v>
    <v>Tammy Baldwin (Senate)</v>
    <v>df4c81b2-fcc2-4576-db39-5b0b27c09625</v>
    <v>en-US</v>
    <v>Generic</v>
  </rv>
  <rv s="3">
    <v>27</v>
  </rv>
  <rv s="4">
    <v>https://www.bing.com/search?q=wisconsin&amp;form=skydnc</v>
    <v>Learn more on Bing</v>
  </rv>
  <rv s="1">
    <fb>776</fb>
    <v>17</v>
  </rv>
  <rv s="1">
    <fb>53357</fb>
    <v>17</v>
  </rv>
  <rv s="1">
    <fb>165800</fb>
    <v>17</v>
  </rv>
  <rv s="1">
    <fb>2.4300000000000002</fb>
    <v>18</v>
  </rv>
  <rv s="1">
    <fb>5893718</fb>
    <v>8</v>
  </rv>
  <rv s="1">
    <fb>0.156</fb>
    <v>19</v>
  </rv>
  <rv s="1">
    <fb>1.1000000000000001E-2</fb>
    <v>20</v>
  </rv>
  <rv s="1">
    <fb>2.7999999999999997E-2</fb>
    <v>19</v>
  </rv>
  <rv s="1">
    <fb>0.27800000000000002</fb>
    <v>19</v>
  </rv>
  <rv s="1">
    <fb>4.8000000000000001E-2</fb>
    <v>19</v>
  </rv>
  <rv s="1">
    <fb>0.67099999999999993</fb>
    <v>19</v>
  </rv>
  <rv s="1">
    <fb>8.199999999999999E-2</fb>
    <v>19</v>
  </rv>
  <rv s="1">
    <fb>1.8000000000000002E-2</fb>
    <v>19</v>
  </rv>
  <rv s="12">
    <v>#VALUE!</v>
    <v>en-US</v>
    <v>cb4d2853-06f4-4467-8e7c-4e31cbb35cb2</v>
    <v>536870912</v>
    <v>1</v>
    <v>111</v>
    <v>77</v>
    <v>Wisconsin</v>
    <v>4</v>
    <v>5</v>
    <v>Map</v>
    <v>6</v>
    <v>16</v>
    <v>US-WI</v>
    <v>559</v>
    <v>560</v>
    <v>561</v>
    <v>3</v>
    <v>Wisconsin is a state in the Upper Midwestern region of the United States. It borders Minnesota to the west, Iowa to the southwest, Illinois to the south, Lake Michigan to the east, Michigan to the northeast, and Lake Superior to the north. ...</v>
    <v>562</v>
    <v>563</v>
    <v>564</v>
    <v>565</v>
    <v>570</v>
    <v>571</v>
    <v>572</v>
    <v>573</v>
    <v>574</v>
    <v>Wisconsin</v>
    <v>575</v>
    <v>576</v>
    <v>323</v>
    <v>577</v>
    <v>578</v>
    <v>579</v>
    <v>580</v>
    <v>375</v>
    <v>581</v>
    <v>259</v>
    <v>375</v>
    <v>582</v>
    <v>293</v>
    <v>583</v>
    <v>584</v>
    <v>353</v>
    <v>474</v>
    <v>527</v>
    <v>298</v>
    <v>Wisconsin</v>
    <v>mdp/vdpid/36684</v>
  </rv>
  <rv s="1">
    <fb>401.35976099999999</fb>
    <v>8</v>
  </rv>
  <rv s="2">
    <v>19</v>
    <v>6</v>
    <v>112</v>
    <v>7</v>
    <v>0</v>
    <v>Image of Denver</v>
  </rv>
  <rv s="4">
    <v>https://www.bing.com/search?q=denver+colorado&amp;form=skydnc</v>
    <v>Learn more on Bing</v>
  </rv>
  <rv s="1">
    <fb>715522</fb>
    <v>8</v>
  </rv>
  <rv s="14">
    <v>#VALUE!</v>
    <v>en-US</v>
    <v>5a7229b6-72d3-4bfc-a95e-9c35e297c9ff</v>
    <v>536870912</v>
    <v>1</v>
    <v>113</v>
    <v>114</v>
    <v>Denver</v>
    <v>4</v>
    <v>5</v>
    <v>Map</v>
    <v>6</v>
    <v>7</v>
    <v>95</v>
    <v>586</v>
    <v>3</v>
    <v>Denver is a consolidated city and county, the capital, and most populous city of the U.S. state of Colorado. Its population was 715,522 at the 2020 census, a 19.22% increase since 2010. It is the 19th-most populous city in the United States and ...</v>
    <v>587</v>
    <v>588</v>
    <v>Denver</v>
    <v>589</v>
    <v>Denver</v>
    <v>mdp/vdpid/5083945914180042758</v>
  </rv>
  <rv s="0">
    <v>536870912</v>
    <v>Honolulu County</v>
    <v>6a1104f7-4797-056d-e612-ea6db8f7eb85</v>
    <v>en-US</v>
    <v>Map</v>
  </rv>
  <rv s="1">
    <fb>177.2</fb>
    <v>8</v>
  </rv>
  <rv s="2">
    <v>20</v>
    <v>6</v>
    <v>115</v>
    <v>7</v>
    <v>0</v>
    <v>Image of Honolulu</v>
  </rv>
  <rv s="1">
    <fb>21.304694444444401</fb>
    <v>9</v>
  </rv>
  <rv s="0">
    <v>805306368</v>
    <v>Rick Blangiardi (Mayor)</v>
    <v>a92956a5-ee24-49af-bc6f-d9dbc2b12e86</v>
    <v>en-US</v>
    <v>Generic</v>
  </rv>
  <rv s="3">
    <v>28</v>
  </rv>
  <rv s="4">
    <v>https://www.bing.com/search?q=honolulu+oahu&amp;form=skydnc</v>
    <v>Learn more on Bing</v>
  </rv>
  <rv s="1">
    <fb>-157.85719444444399</fb>
    <v>9</v>
  </rv>
  <rv s="1">
    <fb>350964</fb>
    <v>8</v>
  </rv>
  <rv s="15">
    <v>#VALUE!</v>
    <v>en-US</v>
    <v>d731fc3c-d469-8636-dd36-2af83cf55145</v>
    <v>536870912</v>
    <v>1</v>
    <v>116</v>
    <v>117</v>
    <v>Honolulu</v>
    <v>4</v>
    <v>5</v>
    <v>Map</v>
    <v>6</v>
    <v>7</v>
    <v>100</v>
    <v>591</v>
    <v>592</v>
    <v>3</v>
    <v>Honolulu is the capital and most populous city of the U.S. state of Hawaii, which is in the Pacific Ocean. It is the unincorporated county seat of the consolidated City and County of Honolulu, situated along the southeast coast of the island of ...</v>
    <v>593</v>
    <v>594</v>
    <v>596</v>
    <v>597</v>
    <v>598</v>
    <v>Honolulu</v>
    <v>599</v>
    <v>265</v>
    <v>Honolulu</v>
    <v>mdp/vdpid/4984068778523361281</v>
  </rv>
  <rv s="0">
    <v>536870912</v>
    <v>Sangamon County</v>
    <v>a2d6a9e6-8d40-77d2-b1ca-2b93a570b0e3</v>
    <v>en-US</v>
    <v>Map</v>
  </rv>
  <rv s="1">
    <fb>171.90963400000001</fb>
    <v>8</v>
  </rv>
  <rv s="2">
    <v>21</v>
    <v>6</v>
    <v>118</v>
    <v>7</v>
    <v>0</v>
    <v>Image of Springfield, Illinois</v>
  </rv>
  <rv s="1">
    <fb>39.801720000000003</fb>
    <v>9</v>
  </rv>
  <rv s="0">
    <v>805306368</v>
    <v>Misty Buscher (Mayor)</v>
    <v>e7b8b44f-ebaf-a176-4b2f-106ca1e162e2</v>
    <v>en-US</v>
    <v>Generic</v>
  </rv>
  <rv s="3">
    <v>29</v>
  </rv>
  <rv s="4">
    <v>https://www.bing.com/search?q=springfield+illinois&amp;form=skydnc</v>
    <v>Learn more on Bing</v>
  </rv>
  <rv s="1">
    <fb>-89.643709999999999</fb>
    <v>9</v>
  </rv>
  <rv s="1">
    <fb>114394</fb>
    <v>8</v>
  </rv>
  <rv s="15">
    <v>#VALUE!</v>
    <v>en-US</v>
    <v>dc562bf8-bf83-4505-8a1b-0bdb5bd605f8</v>
    <v>536870912</v>
    <v>1</v>
    <v>119</v>
    <v>117</v>
    <v>Springfield, Illinois</v>
    <v>4</v>
    <v>5</v>
    <v>Map</v>
    <v>6</v>
    <v>7</v>
    <v>102</v>
    <v>601</v>
    <v>602</v>
    <v>3</v>
    <v>Springfield is the capital city of the U.S. state of Illinois and the county seat of Sangamon County. The city's population was 114,394 at the 2020 census, which makes it the state's seventh most-populous city, the second largest outside of the ...</v>
    <v>603</v>
    <v>604</v>
    <v>606</v>
    <v>607</v>
    <v>608</v>
    <v>Springfield, Illinois</v>
    <v>609</v>
    <v>298</v>
    <v>Springfield, Illinois</v>
    <v>mdp/vdpid/5477881414449889283</v>
  </rv>
  <rv s="0">
    <v>536870912</v>
    <v>Kennebec County</v>
    <v>8de68467-c34b-ec2b-e1d5-26cbcc48b79a</v>
    <v>en-US</v>
    <v>Map</v>
  </rv>
  <rv s="1">
    <fb>150.31291200000001</fb>
    <v>8</v>
  </rv>
  <rv s="2">
    <v>22</v>
    <v>6</v>
    <v>120</v>
    <v>7</v>
    <v>0</v>
    <v>Image of Augusta, Maine</v>
  </rv>
  <rv s="1">
    <fb>44.310555555555602</fb>
    <v>9</v>
  </rv>
  <rv s="0">
    <v>805306368</v>
    <v>Mark O'Brien (Mayor)</v>
    <v>d5dff4a5-98a3-e3c6-a8ac-a603717baadd</v>
    <v>en-US</v>
    <v>Generic</v>
  </rv>
  <rv s="3">
    <v>30</v>
  </rv>
  <rv s="4">
    <v>https://www.bing.com/search?q=augusta+maine&amp;form=skydnc</v>
    <v>Learn more on Bing</v>
  </rv>
  <rv s="1">
    <fb>-69.779444444444493</fb>
    <v>9</v>
  </rv>
  <rv s="1">
    <fb>18899</fb>
    <v>8</v>
  </rv>
  <rv s="15">
    <v>#VALUE!</v>
    <v>en-US</v>
    <v>a6f13dc8-92ac-2fb1-cb14-adfd42dc32be</v>
    <v>536870912</v>
    <v>1</v>
    <v>121</v>
    <v>117</v>
    <v>Augusta, Maine</v>
    <v>4</v>
    <v>5</v>
    <v>Map</v>
    <v>6</v>
    <v>7</v>
    <v>108</v>
    <v>611</v>
    <v>612</v>
    <v>3</v>
    <v>Augusta is the capital of the U.S. state of Maine and the county seat of and most populous city in Kennebec County. Augusta is included in the Lewiston-Auburn, Maine metropolitan New England city and town area. The city's population was 18,899 ...</v>
    <v>613</v>
    <v>614</v>
    <v>616</v>
    <v>617</v>
    <v>618</v>
    <v>Augusta, Maine</v>
    <v>619</v>
    <v>190</v>
    <v>Augusta, Maine</v>
    <v>mdp/vdpid/5488233990047399937</v>
  </rv>
  <rv s="0">
    <v>536870912</v>
    <v>Anne Arundel County</v>
    <v>0a162fdf-8a0b-35f9-e8b1-cd59ba86b1c7</v>
    <v>en-US</v>
    <v>Map</v>
  </rv>
  <rv s="1">
    <fb>20.991689000000001</fb>
    <v>8</v>
  </rv>
  <rv s="2">
    <v>23</v>
    <v>6</v>
    <v>122</v>
    <v>7</v>
    <v>0</v>
    <v>Image of Annapolis, Maryland</v>
  </rv>
  <rv s="1">
    <fb>38.9786111111111</fb>
    <v>9</v>
  </rv>
  <rv s="0">
    <v>805306368</v>
    <v>Gavin Buckley (Mayor)</v>
    <v>eaa7eef2-1bda-4afd-84cf-e247261c9200</v>
    <v>en-US</v>
    <v>Generic</v>
  </rv>
  <rv s="3">
    <v>31</v>
  </rv>
  <rv s="4">
    <v>https://www.bing.com/search?q=annapolis+maryland&amp;form=skydnc</v>
    <v>Learn more on Bing</v>
  </rv>
  <rv s="1">
    <fb>-76.4919444444444</fb>
    <v>9</v>
  </rv>
  <rv s="1">
    <fb>40687</fb>
    <v>8</v>
  </rv>
  <rv s="15">
    <v>#VALUE!</v>
    <v>en-US</v>
    <v>5c1c2452-fad3-09a7-1bd5-bafdf1acf665</v>
    <v>536870912</v>
    <v>1</v>
    <v>123</v>
    <v>117</v>
    <v>Annapolis, Maryland</v>
    <v>4</v>
    <v>5</v>
    <v>Map</v>
    <v>6</v>
    <v>124</v>
    <v>109</v>
    <v>621</v>
    <v>622</v>
    <v>3</v>
    <v>Annapolis is the capital city of the U.S. state of Maryland and the county seat of, and only incorporated city in, Anne Arundel County. Situated on the Chesapeake Bay at the mouth of the Severn River, 25 miles south of Baltimore and about 30 ...</v>
    <v>623</v>
    <v>624</v>
    <v>626</v>
    <v>627</v>
    <v>628</v>
    <v>Annapolis, Maryland</v>
    <v>629</v>
    <v>190</v>
    <v>Annapolis, Maryland</v>
    <v>mdp/vdpid/5490082446361755649</v>
  </rv>
  <rv s="0">
    <v>536870912</v>
    <v>Suffolk County</v>
    <v>cc8426c8-f6bc-398c-aab9-d3baeeb8d2cd</v>
    <v>en-US</v>
    <v>Map</v>
  </rv>
  <rv s="1">
    <fb>232.16776100000001</fb>
    <v>8</v>
  </rv>
  <rv s="2">
    <v>24</v>
    <v>6</v>
    <v>125</v>
    <v>7</v>
    <v>0</v>
    <v>Image of Boston</v>
  </rv>
  <rv s="1">
    <fb>42.360277777777803</fb>
    <v>9</v>
  </rv>
  <rv s="0">
    <v>805306368</v>
    <v>Michelle Wu (Mayor)</v>
    <v>08af4efd-ebd0-46fe-8bf9-e695cde7c2b8</v>
    <v>en-US</v>
    <v>Generic</v>
  </rv>
  <rv s="3">
    <v>32</v>
  </rv>
  <rv s="4">
    <v>https://www.bing.com/search?q=boston+massachusetts&amp;form=skydnc</v>
    <v>Learn more on Bing</v>
  </rv>
  <rv s="1">
    <fb>-71.057777777777801</fb>
    <v>9</v>
  </rv>
  <rv s="1">
    <fb>675647</fb>
    <v>8</v>
  </rv>
  <rv s="15">
    <v>#VALUE!</v>
    <v>en-US</v>
    <v>f0f5899a-361f-4fe4-89d1-11130aa2c653</v>
    <v>536870912</v>
    <v>1</v>
    <v>126</v>
    <v>117</v>
    <v>Boston</v>
    <v>4</v>
    <v>5</v>
    <v>Map</v>
    <v>6</v>
    <v>7</v>
    <v>110</v>
    <v>631</v>
    <v>632</v>
    <v>3</v>
    <v>Boston, officially the City of Boston, is the capital and most populous city in the Commonwealth of Massachusetts in the United States. It serves as the cultural and financial center of the New England region of the Northeastern United States. ...</v>
    <v>633</v>
    <v>634</v>
    <v>636</v>
    <v>637</v>
    <v>638</v>
    <v>Boston</v>
    <v>639</v>
    <v>190</v>
    <v>Boston</v>
    <v>mdp/vdpid/5488162429013590018</v>
  </rv>
  <rv s="0">
    <v>536870912</v>
    <v>Eaton County</v>
    <v>382aa371-afe2-49c1-19c4-ce9f2a5a31a0</v>
    <v>en-US</v>
    <v>Map</v>
  </rv>
  <rv s="1">
    <fb>102.970084</fb>
    <v>8</v>
  </rv>
  <rv s="2">
    <v>25</v>
    <v>6</v>
    <v>127</v>
    <v>7</v>
    <v>0</v>
    <v>Image of Lansing, Michigan</v>
  </rv>
  <rv s="1">
    <fb>42.733499999999999</fb>
    <v>9</v>
  </rv>
  <rv s="0">
    <v>805306368</v>
    <v>Andy Schor (Mayor)</v>
    <v>ce946db5-a7df-6d1b-093e-4f33e51bfbbb</v>
    <v>en-US</v>
    <v>Generic</v>
  </rv>
  <rv s="3">
    <v>33</v>
  </rv>
  <rv s="4">
    <v>https://www.bing.com/search?q=lansing+michigan&amp;form=skydnc</v>
    <v>Learn more on Bing</v>
  </rv>
  <rv s="1">
    <fb>-84.546700000000001</fb>
    <v>9</v>
  </rv>
  <rv s="1">
    <fb>112537</fb>
    <v>8</v>
  </rv>
  <rv s="8">
    <v>#VALUE!</v>
    <v>en-US</v>
    <v>f72f32c4-1da0-4657-9366-ff9fa67191cd</v>
    <v>536870912</v>
    <v>1</v>
    <v>128</v>
    <v>46</v>
    <v>Lansing, Michigan</v>
    <v>4</v>
    <v>5</v>
    <v>Map</v>
    <v>6</v>
    <v>129</v>
    <v>111</v>
    <v>641</v>
    <v>642</v>
    <v>3</v>
    <v>Lansing is the capital of the U.S. state of Michigan. It is mostly in Ingham County, although portions of the city extend west into Eaton County and north into Clinton County. The 2020 census placed the city's population at 112,644, making it ...</v>
    <v>643</v>
    <v>644</v>
    <v>646</v>
    <v>647</v>
    <v>648</v>
    <v>Lansing, Michigan</v>
    <v>649</v>
    <v>Lansing, Michigan</v>
    <v>mdp/vdpid/5477481659060191233</v>
  </rv>
  <rv s="0">
    <v>536870912</v>
    <v>Ramsey County</v>
    <v>7bcdc4fe-3bb2-9c69-330f-0fb818a0d2a8</v>
    <v>en-US</v>
    <v>Map</v>
  </rv>
  <rv s="1">
    <fb>145.49762799999999</fb>
    <v>8</v>
  </rv>
  <rv s="2">
    <v>26</v>
    <v>6</v>
    <v>130</v>
    <v>7</v>
    <v>0</v>
    <v>Image of Saint Paul, Minnesota</v>
  </rv>
  <rv s="1">
    <fb>44.944166666667002</fb>
    <v>9</v>
  </rv>
  <rv s="0">
    <v>805306368</v>
    <v>Melvin Carter (Mayor)</v>
    <v>1f8075b5-caff-8f85-9d5e-217d5a78e791</v>
    <v>en-US</v>
    <v>Generic</v>
  </rv>
  <rv s="3">
    <v>34</v>
  </rv>
  <rv s="4">
    <v>https://www.bing.com/search?q=saint+paul+minnesota&amp;form=skydnc</v>
    <v>Learn more on Bing</v>
  </rv>
  <rv s="1">
    <fb>-93.093611111111002</fb>
    <v>9</v>
  </rv>
  <rv s="1">
    <fb>311527</fb>
    <v>8</v>
  </rv>
  <rv s="15">
    <v>#VALUE!</v>
    <v>en-US</v>
    <v>1cc78952-7fdf-3532-7f33-51048c23af61</v>
    <v>536870912</v>
    <v>1</v>
    <v>131</v>
    <v>117</v>
    <v>Saint Paul, Minnesota</v>
    <v>4</v>
    <v>5</v>
    <v>Map</v>
    <v>6</v>
    <v>7</v>
    <v>112</v>
    <v>651</v>
    <v>652</v>
    <v>3</v>
    <v>Saint Paul is the capital of the U.S. state of Minnesota and the county seat of Ramsey County. Situated on high bluffs overlooking a bend in the Mississippi River, Saint Paul is a regional business hub and the center of Minnesota's government. ...</v>
    <v>653</v>
    <v>654</v>
    <v>656</v>
    <v>657</v>
    <v>658</v>
    <v>Saint Paul, Minnesota</v>
    <v>659</v>
    <v>298</v>
    <v>Saint Paul, Minnesota</v>
    <v>mdp/vdpid/5091504572296331266</v>
  </rv>
  <rv s="0">
    <v>536870912</v>
    <v>Hennepin County</v>
    <v>6277a673-6452-bf90-7803-a4beecdaa970</v>
    <v>en-US</v>
    <v>Map</v>
  </rv>
  <rv s="1">
    <fb>148.841632</fb>
    <v>8</v>
  </rv>
  <rv s="2">
    <v>27</v>
    <v>6</v>
    <v>132</v>
    <v>7</v>
    <v>0</v>
    <v>Image of Minneapolis</v>
  </rv>
  <rv s="1">
    <fb>44.981944444444402</fb>
    <v>9</v>
  </rv>
  <rv s="0">
    <v>805306368</v>
    <v>Jacob Frey (Mayor)</v>
    <v>41a9a5df-60a5-4dba-bf84-fc78d87ba0ed</v>
    <v>en-US</v>
    <v>Generic</v>
  </rv>
  <rv s="3">
    <v>35</v>
  </rv>
  <rv s="4">
    <v>https://www.bing.com/search?q=minneapolis&amp;form=skydnc</v>
    <v>Learn more on Bing</v>
  </rv>
  <rv s="1">
    <fb>-93.269166666666706</fb>
    <v>9</v>
  </rv>
  <rv s="1">
    <fb>429954</fb>
    <v>8</v>
  </rv>
  <rv s="15">
    <v>#VALUE!</v>
    <v>en-US</v>
    <v>def03125-42ba-47cd-8061-ee55f5c63e67</v>
    <v>536870912</v>
    <v>1</v>
    <v>133</v>
    <v>117</v>
    <v>Minneapolis</v>
    <v>4</v>
    <v>5</v>
    <v>Map</v>
    <v>6</v>
    <v>7</v>
    <v>112</v>
    <v>661</v>
    <v>662</v>
    <v>3</v>
    <v>Minneapolis, officially the City of Minneapolis, is a city in the state of Minnesota and the county seat of Hennepin County. As of the 2020 census the population was 429,954, making it the state's most populous city. Nicknamed the "City of ...</v>
    <v>663</v>
    <v>664</v>
    <v>666</v>
    <v>667</v>
    <v>668</v>
    <v>Minneapolis</v>
    <v>669</v>
    <v>298</v>
    <v>Minneapolis</v>
    <v>mdp/vdpid/5091499307454955522</v>
  </rv>
  <rv s="0">
    <v>536870912</v>
    <v>Mercer County</v>
    <v>cdeb6d4d-ff4a-26b0-d4e5-ce68776731d9</v>
    <v>en-US</v>
    <v>Map</v>
  </rv>
  <rv s="1">
    <fb>21.249168000000001</fb>
    <v>8</v>
  </rv>
  <rv s="2">
    <v>28</v>
    <v>6</v>
    <v>134</v>
    <v>7</v>
    <v>0</v>
    <v>Image of Trenton, New Jersey</v>
  </rv>
  <rv s="1">
    <fb>40.220277777777802</fb>
    <v>9</v>
  </rv>
  <rv s="0">
    <v>805306368</v>
    <v>Reed Gusciora (Mayor)</v>
    <v>39c7a1f0-ed71-11b3-d488-f7b5e462458c</v>
    <v>en-US</v>
    <v>Generic</v>
  </rv>
  <rv s="3">
    <v>36</v>
  </rv>
  <rv s="4">
    <v>https://www.bing.com/search?q=trenton+new+jersey&amp;form=skydnc</v>
    <v>Learn more on Bing</v>
  </rv>
  <rv s="1">
    <fb>-74.765833333333305</fb>
    <v>9</v>
  </rv>
  <rv s="1">
    <fb>90871</fb>
    <v>8</v>
  </rv>
  <rv s="15">
    <v>#VALUE!</v>
    <v>en-US</v>
    <v>6fa8f821-25c7-45dc-ab44-318e7657779c</v>
    <v>536870912</v>
    <v>1</v>
    <v>135</v>
    <v>117</v>
    <v>Trenton, New Jersey</v>
    <v>4</v>
    <v>5</v>
    <v>Map</v>
    <v>6</v>
    <v>7</v>
    <v>119</v>
    <v>671</v>
    <v>672</v>
    <v>3</v>
    <v>Trenton is the capital city of the U.S. state of New Jersey and the seat of Mercer County. It was the capital of the United States from November 1 until December 24, 1784. Trenton and Princeton are the two principal cities of the ...</v>
    <v>673</v>
    <v>674</v>
    <v>676</v>
    <v>677</v>
    <v>678</v>
    <v>Trenton, New Jersey</v>
    <v>679</v>
    <v>190</v>
    <v>Trenton, New Jersey</v>
    <v>mdp/vdpid/5487421321786687489</v>
  </rv>
  <rv s="0">
    <v>536870912</v>
    <v>Albany County</v>
    <v>a3061797-713e-5786-6c4e-9e48da278578</v>
    <v>en-US</v>
    <v>Map</v>
  </rv>
  <rv s="1">
    <fb>56.813794999999999</fb>
    <v>8</v>
  </rv>
  <rv s="2">
    <v>29</v>
    <v>6</v>
    <v>136</v>
    <v>7</v>
    <v>0</v>
    <v>Image of Albany, New York</v>
  </rv>
  <rv s="1">
    <fb>42.65</fb>
    <v>9</v>
  </rv>
  <rv s="0">
    <v>805306368</v>
    <v>Kathy Sheehan (Mayor)</v>
    <v>1731f8a8-2401-4ecb-ac65-14c77d908f53</v>
    <v>en-US</v>
    <v>Generic</v>
  </rv>
  <rv s="3">
    <v>37</v>
  </rv>
  <rv s="4">
    <v>https://www.bing.com/search?q=albany+new+york&amp;form=skydnc</v>
    <v>Learn more on Bing</v>
  </rv>
  <rv s="1">
    <fb>-73.766666666667007</fb>
    <v>9</v>
  </rv>
  <rv s="1">
    <fb>99224</fb>
    <v>8</v>
  </rv>
  <rv s="15">
    <v>#VALUE!</v>
    <v>en-US</v>
    <v>62ca8245-972e-448d-af38-345d4a958798</v>
    <v>536870912</v>
    <v>1</v>
    <v>137</v>
    <v>117</v>
    <v>Albany, New York</v>
    <v>4</v>
    <v>5</v>
    <v>Map</v>
    <v>6</v>
    <v>7</v>
    <v>121</v>
    <v>681</v>
    <v>682</v>
    <v>3</v>
    <v>Albany is the capital and oldest city in the U.S. state of New York and the seat of and the most populous city in the county of the same name. It is located on the west bank of the Hudson River, about 10 miles south of its confluence with the ...</v>
    <v>683</v>
    <v>684</v>
    <v>686</v>
    <v>687</v>
    <v>688</v>
    <v>Albany, New York</v>
    <v>689</v>
    <v>190</v>
    <v>Albany, New York</v>
    <v>mdp/vdpid/5486479930554318849</v>
  </rv>
  <rv s="0">
    <v>536870912</v>
    <v>Polk County</v>
    <v>3fb83cfb-40be-aefa-5fb9-42c5d8ddfec9</v>
    <v>en-US</v>
    <v>Map</v>
  </rv>
  <rv s="1">
    <fb>127.22089200000001</fb>
    <v>8</v>
  </rv>
  <rv s="2">
    <v>30</v>
    <v>6</v>
    <v>138</v>
    <v>7</v>
    <v>0</v>
    <v>Image of Salem, Oregon</v>
  </rv>
  <rv s="1">
    <fb>44.930833333332998</fb>
    <v>9</v>
  </rv>
  <rv s="0">
    <v>805306368</v>
    <v>Chris Hoy (Mayor)</v>
    <v>f8f43abb-a02e-82c0-3fd6-6349f88f1725</v>
    <v>en-US</v>
    <v>Generic</v>
  </rv>
  <rv s="3">
    <v>38</v>
  </rv>
  <rv s="4">
    <v>https://www.bing.com/search?q=salem+oregon&amp;form=skydnc</v>
    <v>Learn more on Bing</v>
  </rv>
  <rv s="1">
    <fb>-123.02888888888999</fb>
    <v>9</v>
  </rv>
  <rv s="1">
    <fb>175535</fb>
    <v>8</v>
  </rv>
  <rv s="15">
    <v>#VALUE!</v>
    <v>en-US</v>
    <v>181e3c46-a4b5-41c5-a74f-486f15e8dc58</v>
    <v>536870912</v>
    <v>1</v>
    <v>139</v>
    <v>117</v>
    <v>Salem, Oregon</v>
    <v>4</v>
    <v>5</v>
    <v>Map</v>
    <v>6</v>
    <v>7</v>
    <v>126</v>
    <v>691</v>
    <v>692</v>
    <v>3</v>
    <v>Salem is the capital city of the U.S. state of Oregon, and the county seat of Marion County. It is located in the center of the Willamette Valley alongside the Willamette River, which runs north through the city. The river forms the boundary ...</v>
    <v>693</v>
    <v>694</v>
    <v>696</v>
    <v>697</v>
    <v>698</v>
    <v>Salem, Oregon</v>
    <v>699</v>
    <v>12</v>
    <v>Salem, Oregon</v>
    <v>mdp/vdpid/5053074332494856193</v>
  </rv>
  <rv s="0">
    <v>536870912</v>
    <v>Multnomah County</v>
    <v>09a9dfb0-af26-d1d9-c818-43e2fdd19867</v>
    <v>en-US</v>
    <v>Map</v>
  </rv>
  <rv s="1">
    <fb>375.80552599999999</fb>
    <v>8</v>
  </rv>
  <rv s="2">
    <v>31</v>
    <v>6</v>
    <v>140</v>
    <v>7</v>
    <v>0</v>
    <v>Image of Portland, Oregon</v>
  </rv>
  <rv s="1">
    <fb>45.516666666667</fb>
    <v>9</v>
  </rv>
  <rv s="0">
    <v>805306368</v>
    <v>Ted Wheeler (Mayor)</v>
    <v>34b77850-843b-6f6f-af63-18a8f8bdc38c</v>
    <v>en-US</v>
    <v>Generic</v>
  </rv>
  <rv s="3">
    <v>39</v>
  </rv>
  <rv s="4">
    <v>https://www.bing.com/search?q=portland+oregon&amp;form=skydnc</v>
    <v>Learn more on Bing</v>
  </rv>
  <rv s="1">
    <fb>-122.66666666667</fb>
    <v>9</v>
  </rv>
  <rv s="1">
    <fb>652503</fb>
    <v>8</v>
  </rv>
  <rv s="15">
    <v>#VALUE!</v>
    <v>en-US</v>
    <v>5658ef8a-9267-4851-b335-72bc82329a4e</v>
    <v>536870912</v>
    <v>1</v>
    <v>141</v>
    <v>117</v>
    <v>Portland, Oregon</v>
    <v>4</v>
    <v>5</v>
    <v>Map</v>
    <v>6</v>
    <v>7</v>
    <v>126</v>
    <v>701</v>
    <v>702</v>
    <v>3</v>
    <v>Portland is a port city in the Pacific Northwest and the most populous city in the U.S. state of Oregon. Situated in the northwestern area of the state at the confluence of the Willamette and Columbia rivers, Portland is the county seat of ...</v>
    <v>703</v>
    <v>704</v>
    <v>706</v>
    <v>707</v>
    <v>708</v>
    <v>Portland, Oregon</v>
    <v>709</v>
    <v>12</v>
    <v>Portland, Oregon</v>
    <v>mdp/vdpid/4860910142754914306</v>
  </rv>
  <rv s="0">
    <v>536870912</v>
    <v>Thurston County</v>
    <v>4b663a75-4a23-de86-b2a2-c2e4e2e8605a</v>
    <v>en-US</v>
    <v>Map</v>
  </rv>
  <rv s="1">
    <fb>51.977836000000003</fb>
    <v>8</v>
  </rv>
  <rv s="2">
    <v>32</v>
    <v>6</v>
    <v>142</v>
    <v>7</v>
    <v>0</v>
    <v>Image of Olympia, Washington</v>
  </rv>
  <rv s="1">
    <fb>47.042499999999997</fb>
    <v>9</v>
  </rv>
  <rv s="0">
    <v>805306368</v>
    <v>Cheryl Selby (Mayor)</v>
    <v>70612b38-c170-b245-1889-64a571a294c8</v>
    <v>en-US</v>
    <v>Generic</v>
  </rv>
  <rv s="3">
    <v>40</v>
  </rv>
  <rv s="4">
    <v>https://www.bing.com/search?q=olympia+washington&amp;form=skydnc</v>
    <v>Learn more on Bing</v>
  </rv>
  <rv s="1">
    <fb>-122.89305555556</fb>
    <v>9</v>
  </rv>
  <rv s="1">
    <fb>55605</fb>
    <v>8</v>
  </rv>
  <rv s="15">
    <v>#VALUE!</v>
    <v>en-US</v>
    <v>25db44e7-f2cd-390a-3d28-310cf208511a</v>
    <v>536870912</v>
    <v>1</v>
    <v>143</v>
    <v>117</v>
    <v>Olympia, Washington</v>
    <v>4</v>
    <v>5</v>
    <v>Map</v>
    <v>6</v>
    <v>7</v>
    <v>136</v>
    <v>711</v>
    <v>712</v>
    <v>3</v>
    <v>Olympia is the capital of the U.S. state of Washington and the county seat and most populous city of Thurston County. It is 60 miles southwest of the state's most populous city, Seattle, and is a cultural center of the southern Puget Sound region.</v>
    <v>713</v>
    <v>714</v>
    <v>716</v>
    <v>717</v>
    <v>718</v>
    <v>Olympia, Washington</v>
    <v>719</v>
    <v>12</v>
    <v>Olympia, Washington</v>
    <v>mdp/vdpid/4860616545769881601</v>
  </rv>
  <rv s="0">
    <v>536870912</v>
    <v>Dane County</v>
    <v>3b3389e0-12ab-150f-3bf7-f1cc39aac910</v>
    <v>en-US</v>
    <v>Map</v>
  </rv>
  <rv s="1">
    <fb>243.830589</fb>
    <v>8</v>
  </rv>
  <rv s="2">
    <v>33</v>
    <v>6</v>
    <v>144</v>
    <v>7</v>
    <v>0</v>
    <v>Image of Madison, Wisconsin</v>
  </rv>
  <rv s="1">
    <fb>43.074722222222199</fb>
    <v>9</v>
  </rv>
  <rv s="0">
    <v>805306368</v>
    <v>Satya Rhodes-Conway (Mayor)</v>
    <v>8ab986b9-1a02-ac53-91be-2381f1330ce1</v>
    <v>en-US</v>
    <v>Generic</v>
  </rv>
  <rv s="3">
    <v>41</v>
  </rv>
  <rv s="4">
    <v>https://www.bing.com/search?q=madison+wisconsin&amp;form=skydnc</v>
    <v>Learn more on Bing</v>
  </rv>
  <rv s="1">
    <fb>-89.384166666666701</fb>
    <v>9</v>
  </rv>
  <rv s="1">
    <fb>269840</fb>
    <v>8</v>
  </rv>
  <rv s="15">
    <v>#VALUE!</v>
    <v>en-US</v>
    <v>65426cc9-93eb-4569-8c2e-3b7c1b070278</v>
    <v>536870912</v>
    <v>1</v>
    <v>145</v>
    <v>117</v>
    <v>Madison, Wisconsin</v>
    <v>4</v>
    <v>5</v>
    <v>Map</v>
    <v>6</v>
    <v>7</v>
    <v>138</v>
    <v>721</v>
    <v>722</v>
    <v>3</v>
    <v>Madison is the capital city of the state of Wisconsin and the county seat of and largest city in Dane County. As of the 2020 census, the population was 269,840, making it the second most populous city in Wisconsin after Milwaukee, and the 80th ...</v>
    <v>723</v>
    <v>724</v>
    <v>726</v>
    <v>727</v>
    <v>728</v>
    <v>Madison, Wisconsin</v>
    <v>729</v>
    <v>298</v>
    <v>Madison, Wisconsin</v>
    <v>mdp/vdpid/5476688856667389983</v>
  </rv>
  <rv s="0">
    <v>536870912</v>
    <v>Oakland, California</v>
    <v>2107878d-9789-42d7-b235-75dbd105305e</v>
    <v>en-US</v>
    <v>Map</v>
  </rv>
  <rv s="0">
    <v>536870912</v>
    <v>Alameda County</v>
    <v>737d999f-79a0-e7a8-7640-c2a6fd0f3dad</v>
    <v>en-US</v>
    <v>Map</v>
  </rv>
  <rv s="1">
    <fb>201.660067</fb>
    <v>8</v>
  </rv>
  <rv s="2">
    <v>34</v>
    <v>6</v>
    <v>146</v>
    <v>7</v>
    <v>0</v>
    <v>Image of Oakland, California</v>
  </rv>
  <rv s="1">
    <fb>37.799999999999997</fb>
    <v>9</v>
  </rv>
  <rv s="0">
    <v>805306368</v>
    <v>Sheng Thao (Mayor)</v>
    <v>bc9f846b-be9e-90b0-07af-4f9278d32496</v>
    <v>en-US</v>
    <v>Generic</v>
  </rv>
  <rv s="0">
    <v>805306368</v>
    <v>Nancy Skinner (Senate)</v>
    <v>4905f64a-c4c7-2cf9-5bb4-dde048670152</v>
    <v>en-US</v>
    <v>Generic</v>
  </rv>
  <rv s="3">
    <v>42</v>
  </rv>
  <rv s="4">
    <v>https://www.bing.com/search?q=oakland+california&amp;form=skydnc</v>
    <v>Learn more on Bing</v>
  </rv>
  <rv s="1">
    <fb>-122.25</fb>
    <v>9</v>
  </rv>
  <rv s="1">
    <fb>440646</fb>
    <v>8</v>
  </rv>
  <rv s="8">
    <v>#VALUE!</v>
    <v>en-US</v>
    <v>2107878d-9789-42d7-b235-75dbd105305e</v>
    <v>536870912</v>
    <v>1</v>
    <v>147</v>
    <v>46</v>
    <v>Oakland, California</v>
    <v>4</v>
    <v>5</v>
    <v>Map</v>
    <v>6</v>
    <v>7</v>
    <v>1</v>
    <v>732</v>
    <v>733</v>
    <v>3</v>
    <v>Oakland is the most populous city and the county seat of Alameda County, California, United States. A major West Coast port, Oakland is the largest city in the East Bay region of the San Francisco Bay Area, the third-largest city overall in the ...</v>
    <v>734</v>
    <v>735</v>
    <v>738</v>
    <v>739</v>
    <v>740</v>
    <v>Oakland, California</v>
    <v>741</v>
    <v>Oakland, California</v>
    <v>mdp/vdpid/5057966226643353601</v>
  </rv>
  <rv s="0">
    <v>536870912</v>
    <v>Sunnyvale, California</v>
    <v>e0e1301d-1f60-4b4c-bec7-c4fee3fce459</v>
    <v>en-US</v>
    <v>Map</v>
  </rv>
  <rv s="0">
    <v>536870912</v>
    <v>Santa Clara County</v>
    <v>81e61b88-4e05-c5fc-326a-24657ef6377a</v>
    <v>en-US</v>
    <v>Map</v>
  </rv>
  <rv s="1">
    <fb>58.754266999999999</fb>
    <v>8</v>
  </rv>
  <rv s="2">
    <v>35</v>
    <v>6</v>
    <v>148</v>
    <v>7</v>
    <v>0</v>
    <v>Image of Sunnyvale, California</v>
  </rv>
  <rv s="1">
    <fb>37.368888888889003</fb>
    <v>9</v>
  </rv>
  <rv s="0">
    <v>805306368</v>
    <v>Larry Klein (Mayor)</v>
    <v>ff7a39b8-7096-e66a-c65c-0fcb010c9f3d</v>
    <v>en-US</v>
    <v>Generic</v>
  </rv>
  <rv s="3">
    <v>43</v>
  </rv>
  <rv s="4">
    <v>https://www.bing.com/search?q=sunnyvale+california&amp;form=skydnc</v>
    <v>Learn more on Bing</v>
  </rv>
  <rv s="1">
    <fb>-122.03694444444</fb>
    <v>9</v>
  </rv>
  <rv s="1">
    <fb>155805</fb>
    <v>8</v>
  </rv>
  <rv s="15">
    <v>#VALUE!</v>
    <v>en-US</v>
    <v>e0e1301d-1f60-4b4c-bec7-c4fee3fce459</v>
    <v>536870912</v>
    <v>1</v>
    <v>149</v>
    <v>117</v>
    <v>Sunnyvale, California</v>
    <v>4</v>
    <v>5</v>
    <v>Map</v>
    <v>6</v>
    <v>7</v>
    <v>1</v>
    <v>744</v>
    <v>745</v>
    <v>3</v>
    <v>Sunnyvale is a city located in the Santa Clara Valley in northwest Santa Clara County in the U.S. state of California. Sunnyvale lies along the historic El Camino Real and Highway 101 and is bordered by portions of San Jose to the north, Moffett ...</v>
    <v>746</v>
    <v>747</v>
    <v>749</v>
    <v>750</v>
    <v>751</v>
    <v>Sunnyvale, California</v>
    <v>752</v>
    <v>12</v>
    <v>Sunnyvale, California</v>
    <v>mdp/vdpid/5057989736237367301</v>
  </rv>
  <rv s="0">
    <v>536870912</v>
    <v>Richmond, California</v>
    <v>bc4764b5-1bf4-47a0-8ef8-8f92f87d0afc</v>
    <v>en-US</v>
    <v>Map</v>
  </rv>
  <rv s="0">
    <v>536870912</v>
    <v>Contra Costa County</v>
    <v>693b12a1-b988-9b48-5e7c-aa3cd81ded72</v>
    <v>en-US</v>
    <v>Map</v>
  </rv>
  <rv s="1">
    <fb>136.00664399999999</fb>
    <v>8</v>
  </rv>
  <rv s="2">
    <v>36</v>
    <v>6</v>
    <v>150</v>
    <v>7</v>
    <v>0</v>
    <v>Image of Richmond, California</v>
  </rv>
  <rv s="1">
    <fb>37.935833333333001</fb>
    <v>9</v>
  </rv>
  <rv s="0">
    <v>805306368</v>
    <v>Eduardo Martinez (Mayor)</v>
    <v>4fd0e747-fbff-43b0-41b4-5323363696dd</v>
    <v>en-US</v>
    <v>Generic</v>
  </rv>
  <rv s="3">
    <v>44</v>
  </rv>
  <rv s="4">
    <v>https://www.bing.com/search?q=richmond+california&amp;form=skydnc</v>
    <v>Learn more on Bing</v>
  </rv>
  <rv s="1">
    <fb>-122.34777777778</fb>
    <v>9</v>
  </rv>
  <rv s="1">
    <fb>116448</fb>
    <v>8</v>
  </rv>
  <rv s="8">
    <v>#VALUE!</v>
    <v>en-US</v>
    <v>bc4764b5-1bf4-47a0-8ef8-8f92f87d0afc</v>
    <v>536870912</v>
    <v>1</v>
    <v>151</v>
    <v>46</v>
    <v>Richmond, California</v>
    <v>4</v>
    <v>5</v>
    <v>Map</v>
    <v>6</v>
    <v>7</v>
    <v>1</v>
    <v>755</v>
    <v>756</v>
    <v>3</v>
    <v>Richmond is a city in western Contra Costa County, California, United States. The city was incorporated on August 7, 1905, and has a city council. Located in the San Francisco Bay Area's East Bay region, Richmond borders San Pablo, Albany, El ...</v>
    <v>757</v>
    <v>758</v>
    <v>760</v>
    <v>761</v>
    <v>762</v>
    <v>Richmond, California</v>
    <v>763</v>
    <v>Richmond, California</v>
    <v>mdp/vdpid/5057964683961565185</v>
  </rv>
  <rv s="0">
    <v>536870912</v>
    <v>Mountain View, California</v>
    <v>4ff5d80d-ed56-49ad-8130-c58934bdbbf3</v>
    <v>en-US</v>
    <v>Map</v>
  </rv>
  <rv s="1">
    <fb>31.782540999999998</fb>
    <v>8</v>
  </rv>
  <rv s="2">
    <v>37</v>
    <v>6</v>
    <v>152</v>
    <v>7</v>
    <v>0</v>
    <v>Image of Mountain View, California</v>
  </rv>
  <rv s="1">
    <fb>37.392777777778001</fb>
    <v>9</v>
  </rv>
  <rv s="0">
    <v>805306368</v>
    <v>Pat Showalter (Mayor)</v>
    <v>26f48d7e-1f50-3c6c-e542-2954effc35b8</v>
    <v>en-US</v>
    <v>Generic</v>
  </rv>
  <rv s="3">
    <v>45</v>
  </rv>
  <rv s="4">
    <v>https://www.bing.com/search?q=mountain+view+california&amp;form=skydnc</v>
    <v>Learn more on Bing</v>
  </rv>
  <rv s="1">
    <fb>-122.04194444444001</fb>
    <v>9</v>
  </rv>
  <rv s="1">
    <fb>82376</fb>
    <v>8</v>
  </rv>
  <rv s="15">
    <v>#VALUE!</v>
    <v>en-US</v>
    <v>4ff5d80d-ed56-49ad-8130-c58934bdbbf3</v>
    <v>536870912</v>
    <v>1</v>
    <v>153</v>
    <v>117</v>
    <v>Mountain View, California</v>
    <v>4</v>
    <v>5</v>
    <v>Map</v>
    <v>6</v>
    <v>7</v>
    <v>1</v>
    <v>744</v>
    <v>766</v>
    <v>3</v>
    <v>Mountain View is a city in Santa Clara County, California, United States, part of the San Francisco Bay Area. Named for its views of the Santa Cruz Mountains, it has a population of 82,376 as of the 2020 census.</v>
    <v>767</v>
    <v>768</v>
    <v>770</v>
    <v>771</v>
    <v>772</v>
    <v>Mountain View, California</v>
    <v>773</v>
    <v>12</v>
    <v>Mountain View, California</v>
    <v>mdp/vdpid/5057989250906062849</v>
  </rv>
  <rv s="0">
    <v>536870912</v>
    <v>Alameda, California</v>
    <v>82a3db1b-310b-40cf-8c86-c412fdce6cd0</v>
    <v>en-US</v>
    <v>Map</v>
  </rv>
  <rv s="1">
    <fb>59.465117999999997</fb>
    <v>8</v>
  </rv>
  <rv s="2">
    <v>38</v>
    <v>6</v>
    <v>154</v>
    <v>7</v>
    <v>0</v>
    <v>Image of Alameda, California</v>
  </rv>
  <rv s="1">
    <fb>37.763888888888999</fb>
    <v>9</v>
  </rv>
  <rv s="0">
    <v>805306368</v>
    <v>Marilyn Ezzy Ashcraft (Mayor)</v>
    <v>b7493166-bb42-6900-b88c-70f666765905</v>
    <v>en-US</v>
    <v>Generic</v>
  </rv>
  <rv s="3">
    <v>46</v>
  </rv>
  <rv s="4">
    <v>https://www.bing.com/search?q=alameda+california&amp;form=skydnc</v>
    <v>Learn more on Bing</v>
  </rv>
  <rv s="1">
    <fb>-122.25694444443999</fb>
    <v>9</v>
  </rv>
  <rv s="1">
    <fb>78280</fb>
    <v>8</v>
  </rv>
  <rv s="15">
    <v>#VALUE!</v>
    <v>en-US</v>
    <v>82a3db1b-310b-40cf-8c86-c412fdce6cd0</v>
    <v>536870912</v>
    <v>1</v>
    <v>155</v>
    <v>117</v>
    <v>Alameda, California</v>
    <v>4</v>
    <v>5</v>
    <v>Map</v>
    <v>6</v>
    <v>7</v>
    <v>1</v>
    <v>732</v>
    <v>776</v>
    <v>3</v>
    <v>Alameda is a city in Alameda County, California, United States, located in the East Bay region of the Bay Area. The city is built on an informal archipelago in San Francisco Bay, consisting of Alameda Island, Bay Farm Island and Coast Guard ...</v>
    <v>777</v>
    <v>778</v>
    <v>780</v>
    <v>781</v>
    <v>782</v>
    <v>Alameda, California</v>
    <v>783</v>
    <v>12</v>
    <v>Alameda, California</v>
    <v>mdp/vdpid/5057969906239143937</v>
  </rv>
  <rv s="0">
    <v>536870912</v>
    <v>Santa Cruz, California</v>
    <v>c022cb26-a315-d2e7-3451-484f558aa5d2</v>
    <v>en-US</v>
    <v>Map</v>
  </rv>
  <rv s="0">
    <v>536870912</v>
    <v>Santa Cruz County</v>
    <v>d139a1bb-b0fa-2275-6156-2b33a4fe4cb1</v>
    <v>en-US</v>
    <v>Map</v>
  </rv>
  <rv s="1">
    <fb>40.995694</fb>
    <v>8</v>
  </rv>
  <rv s="2">
    <v>39</v>
    <v>6</v>
    <v>156</v>
    <v>7</v>
    <v>0</v>
    <v>Image of Santa Cruz, California</v>
  </rv>
  <rv s="1">
    <fb>36.972050000000003</fb>
    <v>9</v>
  </rv>
  <rv s="0">
    <v>805306368</v>
    <v>Sonja Brunner (Mayor)</v>
    <v>aeae588d-c431-2ad5-e8f6-e2d99064eb5f</v>
    <v>en-US</v>
    <v>Generic</v>
  </rv>
  <rv s="0">
    <v>805306368</v>
    <v>John Laird (Senate)</v>
    <v>9c23d238-59f6-5fd0-9a4a-eecd358ece76</v>
    <v>en-US</v>
    <v>Generic</v>
  </rv>
  <rv s="3">
    <v>47</v>
  </rv>
  <rv s="4">
    <v>https://www.bing.com/search?q=santa+cruz+california&amp;form=skydnc</v>
    <v>Learn more on Bing</v>
  </rv>
  <rv s="1">
    <fb>-122.026252</fb>
    <v>9</v>
  </rv>
  <rv s="1">
    <fb>62956</fb>
    <v>8</v>
  </rv>
  <rv s="8">
    <v>#VALUE!</v>
    <v>en-US</v>
    <v>c022cb26-a315-d2e7-3451-484f558aa5d2</v>
    <v>536870912</v>
    <v>1</v>
    <v>157</v>
    <v>46</v>
    <v>Santa Cruz, California</v>
    <v>4</v>
    <v>5</v>
    <v>Map</v>
    <v>6</v>
    <v>7</v>
    <v>1</v>
    <v>786</v>
    <v>787</v>
    <v>3</v>
    <v>Santa Cruz is the largest city and the county seat of Santa Cruz County, in Northern California. As of the 2020 census, the city population was 62,956. Situated on the northern edge of Monterey Bay, Santa Cruz is a popular tourist destination, ...</v>
    <v>788</v>
    <v>789</v>
    <v>792</v>
    <v>793</v>
    <v>794</v>
    <v>Santa Cruz, California</v>
    <v>795</v>
    <v>Santa Cruz, California</v>
    <v>mdp/vdpid/5058043436263800833</v>
  </rv>
  <rv s="0">
    <v>536870912</v>
    <v>San Jose, California</v>
    <v>9e29752d-7c58-41ab-9226-27afc9a96968</v>
    <v>en-US</v>
    <v>Map</v>
  </rv>
  <rv s="1">
    <fb>467.55307800000003</fb>
    <v>8</v>
  </rv>
  <rv s="2">
    <v>40</v>
    <v>6</v>
    <v>158</v>
    <v>7</v>
    <v>0</v>
    <v>Image of San Jose, California</v>
  </rv>
  <rv s="1">
    <fb>37.304166666667001</fb>
    <v>9</v>
  </rv>
  <rv s="0">
    <v>805306368</v>
    <v>Matt Mahan (Mayor)</v>
    <v>00b1ed33-9275-0406-ed19-d091b2e5c5ef</v>
    <v>en-US</v>
    <v>Generic</v>
  </rv>
  <rv s="3">
    <v>48</v>
  </rv>
  <rv s="4">
    <v>https://www.bing.com/search?q=san+jose+california&amp;form=skydnc</v>
    <v>Learn more on Bing</v>
  </rv>
  <rv s="1">
    <fb>-121.87277777778</fb>
    <v>9</v>
  </rv>
  <rv s="1">
    <fb>1013240</fb>
    <v>8</v>
  </rv>
  <rv s="15">
    <v>#VALUE!</v>
    <v>en-US</v>
    <v>9e29752d-7c58-41ab-9226-27afc9a96968</v>
    <v>536870912</v>
    <v>1</v>
    <v>159</v>
    <v>117</v>
    <v>San Jose, California</v>
    <v>4</v>
    <v>5</v>
    <v>Map</v>
    <v>6</v>
    <v>7</v>
    <v>1</v>
    <v>744</v>
    <v>798</v>
    <v>3</v>
    <v>San Jose, officially the City of San José, is the largest city in Northern California by both population and area. With a 2022 population of 971,233, it is the most populous city in both the Bay Area and the San Jose–San Francisco–Oakland ...</v>
    <v>799</v>
    <v>800</v>
    <v>802</v>
    <v>803</v>
    <v>804</v>
    <v>San Jose, California</v>
    <v>805</v>
    <v>12</v>
    <v>San Jose, California</v>
    <v>mdp/vdpid/5057996464974725121</v>
  </rv>
  <rv s="0">
    <v>536870912</v>
    <v>Emeryville, California</v>
    <v>4be5f726-7a29-6d96-8c88-71ef01bfa15c</v>
    <v>en-US</v>
    <v>Map</v>
  </rv>
  <rv s="1">
    <fb>5.2055600000000002</fb>
    <v>8</v>
  </rv>
  <rv s="2">
    <v>41</v>
    <v>6</v>
    <v>160</v>
    <v>7</v>
    <v>0</v>
    <v>Image of Emeryville, California</v>
  </rv>
  <rv s="1">
    <fb>37.831388888889002</fb>
    <v>9</v>
  </rv>
  <rv s="0">
    <v>805306368</v>
    <v>Courtney Welch (Mayor)</v>
    <v>521834e2-3025-61c1-69d9-6115cfbf66f6</v>
    <v>en-US</v>
    <v>Generic</v>
  </rv>
  <rv s="3">
    <v>49</v>
  </rv>
  <rv s="4">
    <v>https://www.bing.com/search?q=emeryville+california&amp;form=skydnc</v>
    <v>Learn more on Bing</v>
  </rv>
  <rv s="1">
    <fb>-122.28527777778</fb>
    <v>9</v>
  </rv>
  <rv s="1">
    <fb>12905</fb>
    <v>8</v>
  </rv>
  <rv s="15">
    <v>#VALUE!</v>
    <v>en-US</v>
    <v>4be5f726-7a29-6d96-8c88-71ef01bfa15c</v>
    <v>536870912</v>
    <v>1</v>
    <v>161</v>
    <v>117</v>
    <v>Emeryville, California</v>
    <v>4</v>
    <v>5</v>
    <v>Map</v>
    <v>6</v>
    <v>7</v>
    <v>1</v>
    <v>732</v>
    <v>808</v>
    <v>3</v>
    <v>Emeryville is a city located in northwest Alameda County, California, in the United States. It lies in a corridor between the cities of Berkeley and Oakland, with a border on the shore of San Francisco Bay. The resident population was 12,905 as ...</v>
    <v>809</v>
    <v>810</v>
    <v>812</v>
    <v>813</v>
    <v>814</v>
    <v>Emeryville, California</v>
    <v>815</v>
    <v>12</v>
    <v>Emeryville, California</v>
    <v>mdp/vdpid/5057965819997192193</v>
  </rv>
  <rv s="0">
    <v>536870912</v>
    <v>Cupertino, California</v>
    <v>ee468216-8506-74e6-9819-27661da51dac</v>
    <v>en-US</v>
    <v>Map</v>
  </rv>
  <rv s="1">
    <fb>29.298469999999998</fb>
    <v>8</v>
  </rv>
  <rv s="2">
    <v>42</v>
    <v>6</v>
    <v>162</v>
    <v>7</v>
    <v>0</v>
    <v>Image of Cupertino, California</v>
  </rv>
  <rv s="1">
    <fb>37.317500000000003</fb>
    <v>9</v>
  </rv>
  <rv s="0">
    <v>805306368</v>
    <v>Sheila Mohan (Mayor)</v>
    <v>a507588b-807d-7a5b-1998-6c39d69cf6af</v>
    <v>en-US</v>
    <v>Generic</v>
  </rv>
  <rv s="3">
    <v>50</v>
  </rv>
  <rv s="4">
    <v>https://www.bing.com/search?q=cupertino+california&amp;form=skydnc</v>
    <v>Learn more on Bing</v>
  </rv>
  <rv s="1">
    <fb>60381</fb>
    <v>8</v>
  </rv>
  <rv s="8">
    <v>#VALUE!</v>
    <v>en-US</v>
    <v>ee468216-8506-74e6-9819-27661da51dac</v>
    <v>536870912</v>
    <v>1</v>
    <v>163</v>
    <v>46</v>
    <v>Cupertino, California</v>
    <v>4</v>
    <v>5</v>
    <v>Map</v>
    <v>6</v>
    <v>7</v>
    <v>1</v>
    <v>744</v>
    <v>818</v>
    <v>3</v>
    <v>Cupertino is a city in Santa Clara County, California, United States, directly west of San Jose on the western edge of the Santa Clara Valley with portions extending into the foothills of the Santa Cruz Mountains. The population was 60,381 as of ...</v>
    <v>819</v>
    <v>820</v>
    <v>822</v>
    <v>823</v>
    <v>772</v>
    <v>Cupertino, California</v>
    <v>824</v>
    <v>Cupertino, California</v>
    <v>mdp/vdpid/5057990663816085506</v>
  </rv>
  <rv s="0">
    <v>536870912</v>
    <v>Cook County, Illinois</v>
    <v>38aa555d-a2f0-25e5-0b3a-ef870e8ef479</v>
    <v>en-US</v>
    <v>Map</v>
  </rv>
  <rv s="1">
    <fb>4235</fb>
    <v>8</v>
  </rv>
  <rv s="2">
    <v>43</v>
    <v>6</v>
    <v>164</v>
    <v>7</v>
    <v>0</v>
    <v>Image of Cook County, Illinois</v>
  </rv>
  <rv s="4">
    <v>https://www.bing.com/search?q=cook+county+illinois&amp;form=skydnc</v>
    <v>Learn more on Bing</v>
  </rv>
  <rv s="1">
    <fb>5275541</fb>
    <v>8</v>
  </rv>
  <rv s="16">
    <v>#VALUE!</v>
    <v>en-US</v>
    <v>38aa555d-a2f0-25e5-0b3a-ef870e8ef479</v>
    <v>536870912</v>
    <v>1</v>
    <v>165</v>
    <v>166</v>
    <v>Cook County, Illinois</v>
    <v>167</v>
    <v>5</v>
    <v>Map</v>
    <v>6</v>
    <v>7</v>
    <v>102</v>
    <v>827</v>
    <v>3</v>
    <v>Cook County is the most populous county in the U.S. state of Illinois and the second-most-populous county in the United States, after Los Angeles County, California. More than 40 percent of all residents of Illinois live within Cook County. As ...</v>
    <v>828</v>
    <v>273</v>
    <v>829</v>
    <v>Cook County, Illinois</v>
    <v>830</v>
    <v>298</v>
    <v>Cook County, Illinois</v>
    <v>mdp/vdpid/10035516</v>
  </rv>
  <rv s="0">
    <v>536870912</v>
    <v>Highland Park, Illinois</v>
    <v>946e109d-c082-3cc6-dc62-325b500a59cc</v>
    <v>en-US</v>
    <v>Map</v>
  </rv>
  <rv s="0">
    <v>536870912</v>
    <v>Lake County</v>
    <v>af3aa2fc-26e2-9a8a-7895-e1c66221fda8</v>
    <v>en-US</v>
    <v>Map</v>
  </rv>
  <rv s="1">
    <fb>31.701892000000001</fb>
    <v>8</v>
  </rv>
  <rv s="2">
    <v>44</v>
    <v>6</v>
    <v>168</v>
    <v>7</v>
    <v>0</v>
    <v>Image of Highland Park, Illinois</v>
  </rv>
  <rv s="1">
    <fb>42.182499999999997</fb>
    <v>9</v>
  </rv>
  <rv s="0">
    <v>805306368</v>
    <v>Nancy Rotering (Mayor)</v>
    <v>2c3dc12b-a37f-31a7-289a-eb5f67791e8e</v>
    <v>en-US</v>
    <v>Generic</v>
  </rv>
  <rv s="3">
    <v>51</v>
  </rv>
  <rv s="4">
    <v>https://www.bing.com/search?q=highland+park+illinois&amp;form=skydnc</v>
    <v>Learn more on Bing</v>
  </rv>
  <rv s="1">
    <fb>-87.806944444443999</fb>
    <v>9</v>
  </rv>
  <rv s="1">
    <fb>30176</fb>
    <v>8</v>
  </rv>
  <rv s="8">
    <v>#VALUE!</v>
    <v>en-US</v>
    <v>946e109d-c082-3cc6-dc62-325b500a59cc</v>
    <v>536870912</v>
    <v>1</v>
    <v>169</v>
    <v>46</v>
    <v>Highland Park, Illinois</v>
    <v>4</v>
    <v>5</v>
    <v>Map</v>
    <v>6</v>
    <v>7</v>
    <v>102</v>
    <v>833</v>
    <v>834</v>
    <v>3</v>
    <v>Highland Park is a suburban city located in the southeastern part of Lake County, Illinois, United States, about 25 miles north of downtown Chicago. Per the 2020 census, the population was 30,176. Highland Park is one of several municipalities ...</v>
    <v>835</v>
    <v>836</v>
    <v>838</v>
    <v>839</v>
    <v>840</v>
    <v>Highland Park, Illinois</v>
    <v>841</v>
    <v>Highland Park, Illinois</v>
    <v>mdp/vdpid/5476928468396539905</v>
  </rv>
  <rv s="0">
    <v>536870912</v>
    <v>Evanston, Illinois</v>
    <v>458c3d14-e7cf-418f-9e50-67f129d86211</v>
    <v>en-US</v>
    <v>Map</v>
  </rv>
  <rv s="0">
    <v>536870912</v>
    <v>Cook County</v>
    <v>38aa555d-a2f0-25e5-0b3a-ef870e8ef479</v>
    <v>en-US</v>
    <v>Map</v>
  </rv>
  <rv s="1">
    <fb>20.205932000000001</fb>
    <v>8</v>
  </rv>
  <rv s="2">
    <v>45</v>
    <v>6</v>
    <v>170</v>
    <v>7</v>
    <v>0</v>
    <v>Image of Evanston, Illinois</v>
  </rv>
  <rv s="1">
    <fb>42.041141400000001</fb>
    <v>9</v>
  </rv>
  <rv s="0">
    <v>805306368</v>
    <v>Daniel Biss (Mayor)</v>
    <v>c641072f-7611-1559-f67a-634dc85754ef</v>
    <v>en-US</v>
    <v>Generic</v>
  </rv>
  <rv s="3">
    <v>52</v>
  </rv>
  <rv s="4">
    <v>https://www.bing.com/search?q=evanston+illinois&amp;form=skydnc</v>
    <v>Learn more on Bing</v>
  </rv>
  <rv s="1">
    <fb>-87.690058699999994</fb>
    <v>9</v>
  </rv>
  <rv s="1">
    <fb>78110</fb>
    <v>8</v>
  </rv>
  <rv s="8">
    <v>#VALUE!</v>
    <v>en-US</v>
    <v>458c3d14-e7cf-418f-9e50-67f129d86211</v>
    <v>536870912</v>
    <v>1</v>
    <v>171</v>
    <v>46</v>
    <v>Evanston, Illinois</v>
    <v>4</v>
    <v>5</v>
    <v>Map</v>
    <v>6</v>
    <v>7</v>
    <v>102</v>
    <v>844</v>
    <v>845</v>
    <v>3</v>
    <v>Evanston is a city in Cook County, Illinois, United States, situated on the North Shore along Lake Michigan. A suburb of Chicago, Evanston is 12 miles north of Downtown Chicago, bordered by Chicago to the south, Skokie to the west, Wilmette to ...</v>
    <v>846</v>
    <v>847</v>
    <v>849</v>
    <v>850</v>
    <v>851</v>
    <v>Evanston, Illinois</v>
    <v>852</v>
    <v>Evanston, Illinois</v>
    <v>mdp/vdpid/5477682390665003009</v>
  </rv>
  <rv s="0">
    <v>536870912</v>
    <v>Howard County, Maryland</v>
    <v>291f9835-ea40-7f5f-37e2-b4343b84f8af</v>
    <v>en-US</v>
    <v>Map</v>
  </rv>
  <rv s="1">
    <fb>657</fb>
    <v>8</v>
  </rv>
  <rv s="2">
    <v>46</v>
    <v>6</v>
    <v>172</v>
    <v>7</v>
    <v>0</v>
    <v>Image of Howard County, Maryland</v>
  </rv>
  <rv s="0">
    <v>536870912</v>
    <v>Columbia</v>
    <v>5825498b-c3e7-f9bc-3ded-22da98963c60</v>
    <v>en-US</v>
    <v>Map</v>
  </rv>
  <rv s="4">
    <v>https://www.bing.com/search?q=howard+county+maryland&amp;form=skydnc</v>
    <v>Learn more on Bing</v>
  </rv>
  <rv s="1">
    <fb>332317</fb>
    <v>8</v>
  </rv>
  <rv s="17">
    <v>#VALUE!</v>
    <v>en-US</v>
    <v>291f9835-ea40-7f5f-37e2-b4343b84f8af</v>
    <v>536870912</v>
    <v>1</v>
    <v>173</v>
    <v>174</v>
    <v>Howard County, Maryland</v>
    <v>4</v>
    <v>5</v>
    <v>Map</v>
    <v>6</v>
    <v>7</v>
    <v>109</v>
    <v>855</v>
    <v>3</v>
    <v>Howard County is located in the U.S. state of Maryland. As of the 2020 census, the population was 334,529. Since there are no incorporated municipalities, there is no incorporated county seat either. Therefore, its county seat is the ...</v>
    <v>856</v>
    <v>857</v>
    <v>858</v>
    <v>Howard County, Maryland</v>
    <v>859</v>
    <v>Howard County, Maryland</v>
    <v>mdp/vdpid/10036011</v>
  </rv>
  <rv s="0">
    <v>536870912</v>
    <v>Portland, Oregon</v>
    <v>5658ef8a-9267-4851-b335-72bc82329a4e</v>
    <v>en-US</v>
    <v>Map</v>
  </rv>
  <rv s="0">
    <v>536870912</v>
    <v>Arlington County, Virginia</v>
    <v>78033c7b-97c2-791b-5d6d-b9095ff43e8d</v>
    <v>en-US</v>
    <v>Map</v>
  </rv>
  <rv s="1">
    <fb>67</fb>
    <v>8</v>
  </rv>
  <rv s="2">
    <v>47</v>
    <v>6</v>
    <v>175</v>
    <v>7</v>
    <v>0</v>
    <v>Image of Arlington County, Virginia</v>
  </rv>
  <rv s="4">
    <v>https://www.bing.com/search?q=arlington+county+virginia&amp;form=skydnc</v>
    <v>Learn more on Bing</v>
  </rv>
  <rv s="1">
    <fb>238643</fb>
    <v>8</v>
  </rv>
  <rv s="18">
    <v>#VALUE!</v>
    <v>en-US</v>
    <v>78033c7b-97c2-791b-5d6d-b9095ff43e8d</v>
    <v>536870912</v>
    <v>1</v>
    <v>176</v>
    <v>177</v>
    <v>Arlington County, Virginia</v>
    <v>167</v>
    <v>5</v>
    <v>Map</v>
    <v>6</v>
    <v>7</v>
    <v>135</v>
    <v>863</v>
    <v>3</v>
    <v>Arlington County, or simply Arlington, is a county in the U.S. state of Virginia. The county is located in Northern Virginia on the southwestern bank of the Potomac River directly across from Washington, D.C., the national capital.</v>
    <v>864</v>
    <v>865</v>
    <v>Arlington County, Virginia</v>
    <v>866</v>
    <v>190</v>
    <v>Arlington County, Virginia</v>
    <v>mdp/vdpid/10037621</v>
  </rv>
  <rv s="0">
    <v>536870912</v>
    <v>Madison, Wisconsin</v>
    <v>65426cc9-93eb-4569-8c2e-3b7c1b070278</v>
    <v>en-US</v>
    <v>Map</v>
  </rv>
  <rv s="0">
    <v>536870912</v>
    <v>Calgary</v>
    <v>8cb52ce0-e63a-0445-3e20-39d4b6e97810</v>
    <v>en-US</v>
    <v>Map</v>
  </rv>
  <rv s="0">
    <v>536870912</v>
    <v>Alberta</v>
    <v>ac4b7d59-c4be-889f-9a45-7e7c524794ec</v>
    <v>en-US</v>
    <v>Map</v>
  </rv>
  <rv s="1">
    <fb>825.56</fb>
    <v>8</v>
  </rv>
  <rv s="0">
    <v>536870912</v>
    <v>Canada</v>
    <v>370ed614-32e1-4326-a356-dc0a7dd56aaa</v>
    <v>en-US</v>
    <v>Map</v>
  </rv>
  <rv s="2">
    <v>48</v>
    <v>6</v>
    <v>178</v>
    <v>7</v>
    <v>0</v>
    <v>Image of Calgary</v>
  </rv>
  <rv s="1">
    <fb>51.05</fb>
    <v>9</v>
  </rv>
  <rv s="0">
    <v>805306368</v>
    <v>Jyoti Gondek (Mayor)</v>
    <v>8336edee-69aa-caa2-2e33-fd0f9e8e3098</v>
    <v>en-US</v>
    <v>Generic</v>
  </rv>
  <rv s="3">
    <v>53</v>
  </rv>
  <rv s="4">
    <v>https://www.bing.com/search?q=calgary+canada&amp;form=skydnc</v>
    <v>Learn more on Bing</v>
  </rv>
  <rv s="1">
    <fb>-114.066666666667</fb>
    <v>9</v>
  </rv>
  <rv s="1">
    <fb>1306784</fb>
    <v>8</v>
  </rv>
  <rv s="19">
    <v>#VALUE!</v>
    <v>en-US</v>
    <v>8cb52ce0-e63a-0445-3e20-39d4b6e97810</v>
    <v>536870912</v>
    <v>1</v>
    <v>179</v>
    <v>180</v>
    <v>Calgary</v>
    <v>4</v>
    <v>5</v>
    <v>Map</v>
    <v>6</v>
    <v>124</v>
    <v>870</v>
    <v>871</v>
    <v>872</v>
    <v>Calgary is a city in the Canadian province of Alberta. It is the largest city in Alberta and the largest metro area within the three Prairie Provinces region. As of 2021, the city proper had a population of 1,306,784 and a metropolitan ...</v>
    <v>873</v>
    <v>874</v>
    <v>876</v>
    <v>877</v>
    <v>878</v>
    <v>Calgary</v>
    <v>879</v>
    <v>Calgary</v>
    <v>mdp/vdpid/4859224599734255618</v>
  </rv>
  <rv s="0">
    <v>536870912</v>
    <v>Vancouver</v>
    <v>d9a176fc-df40-2288-f646-b6bf5b7d4a9b</v>
    <v>en-US</v>
    <v>Map</v>
  </rv>
  <rv s="0">
    <v>536870912</v>
    <v>British Columbia</v>
    <v>32a8fd1c-cd9d-0da9-35fb-f952ed824d4f</v>
    <v>en-US</v>
    <v>Map</v>
  </rv>
  <rv s="0">
    <v>536870912</v>
    <v>Metro Vancouver Regional District</v>
    <v>b31526f7-e7da-ece2-8722-ac71bfe24ef9</v>
    <v>en-US</v>
    <v>Map</v>
  </rv>
  <rv s="1">
    <fb>115</fb>
    <v>8</v>
  </rv>
  <rv s="2">
    <v>49</v>
    <v>6</v>
    <v>181</v>
    <v>7</v>
    <v>0</v>
    <v>Image of Vancouver</v>
  </rv>
  <rv s="1">
    <fb>49.260833333333302</fb>
    <v>9</v>
  </rv>
  <rv s="0">
    <v>805306368</v>
    <v>Ken Sim (Mayor)</v>
    <v>d78ae3c3-df7b-6ac7-13c7-86ca46800f71</v>
    <v>en-US</v>
    <v>Generic</v>
  </rv>
  <rv s="3">
    <v>54</v>
  </rv>
  <rv s="4">
    <v>https://www.bing.com/search?q=vancouver+canada&amp;form=skydnc</v>
    <v>Learn more on Bing</v>
  </rv>
  <rv s="1">
    <fb>-123.11388888888899</fb>
    <v>9</v>
  </rv>
  <rv s="1">
    <fb>662248</fb>
    <v>8</v>
  </rv>
  <rv s="8">
    <v>#VALUE!</v>
    <v>en-US</v>
    <v>d9a176fc-df40-2288-f646-b6bf5b7d4a9b</v>
    <v>536870912</v>
    <v>1</v>
    <v>182</v>
    <v>46</v>
    <v>Vancouver</v>
    <v>4</v>
    <v>5</v>
    <v>Map</v>
    <v>6</v>
    <v>124</v>
    <v>882</v>
    <v>883</v>
    <v>884</v>
    <v>872</v>
    <v>Vancouver is a major city in western Canada, located in the Lower Mainland region of British Columbia. As the most populous city in the province, the 2021 Canadian census recorded 662,248 people in the city, up from 631,486 in 2016. The Metro ...</v>
    <v>885</v>
    <v>886</v>
    <v>888</v>
    <v>889</v>
    <v>890</v>
    <v>Vancouver</v>
    <v>891</v>
    <v>Vancouver</v>
    <v>mdp/vdpid/4859488649827319809</v>
  </rv>
  <rv s="0">
    <v>536870912</v>
    <v>Markham, Ontario</v>
    <v>a13652ff-0e57-aa3a-4b2d-df85316c41ff</v>
    <v>en-US</v>
    <v>Map</v>
  </rv>
  <rv s="0">
    <v>536870912</v>
    <v>Ontario</v>
    <v>070ad921-224a-9ed5-6fe1-8eab57b4b2e7</v>
    <v>en-US</v>
    <v>Map</v>
  </rv>
  <rv s="0">
    <v>536870912</v>
    <v>Regional Municipality of York</v>
    <v>bf0af4ee-1c9b-75a8-73f8-756b1bc9c2c4</v>
    <v>en-US</v>
    <v>Map</v>
  </rv>
  <rv s="1">
    <fb>212.58</fb>
    <v>8</v>
  </rv>
  <rv s="2">
    <v>50</v>
    <v>6</v>
    <v>183</v>
    <v>7</v>
    <v>0</v>
    <v>Image of Markham, Ontario</v>
  </rv>
  <rv s="1">
    <fb>43.883299999999998</fb>
    <v>9</v>
  </rv>
  <rv s="0">
    <v>805306368</v>
    <v>Frank Scarpitti (Mayor)</v>
    <v>a16b8a7a-df68-4998-31f3-a79fcfc86d5b</v>
    <v>en-US</v>
    <v>Generic</v>
  </rv>
  <rv s="0">
    <v>805306368</v>
    <v>Michael Chan (Deputy mayor)</v>
    <v>19f0e3c6-934f-bc99-ac55-a9ca0d3fa341</v>
    <v>en-US</v>
    <v>Generic</v>
  </rv>
  <rv s="3">
    <v>55</v>
  </rv>
  <rv s="4">
    <v>https://www.bing.com/search?q=markham+ontario&amp;form=skydnc</v>
    <v>Learn more on Bing</v>
  </rv>
  <rv s="1">
    <fb>-79.25</fb>
    <v>9</v>
  </rv>
  <rv s="1">
    <fb>338503</fb>
    <v>8</v>
  </rv>
  <rv s="15">
    <v>#VALUE!</v>
    <v>en-US</v>
    <v>a13652ff-0e57-aa3a-4b2d-df85316c41ff</v>
    <v>536870912</v>
    <v>1</v>
    <v>184</v>
    <v>117</v>
    <v>Markham, Ontario</v>
    <v>4</v>
    <v>5</v>
    <v>Map</v>
    <v>6</v>
    <v>124</v>
    <v>894</v>
    <v>895</v>
    <v>896</v>
    <v>872</v>
    <v>Markham is a city in the York Region of Ontario, Canada. It is approximately 30 km northeast of Downtown Toronto. In the 2021 Census, Markham had a population of 338,503, which ranked it the largest in York Region, fourth largest in the Greater ...</v>
    <v>897</v>
    <v>898</v>
    <v>901</v>
    <v>902</v>
    <v>903</v>
    <v>Markham, Ontario</v>
    <v>904</v>
    <v>190</v>
    <v>Markham, Ontario</v>
    <v>mdp/vdpid/5479457488937943041</v>
  </rv>
  <rv s="0">
    <v>536870912</v>
    <v>Toronto</v>
    <v>e9c1d78f-effd-4cbf-af56-ce709763b200</v>
    <v>en-US</v>
    <v>Map</v>
  </rv>
  <rv s="1">
    <fb>630.21</fb>
    <v>8</v>
  </rv>
  <rv s="2">
    <v>51</v>
    <v>6</v>
    <v>185</v>
    <v>7</v>
    <v>0</v>
    <v>Image of Toronto</v>
  </rv>
  <rv s="1">
    <fb>43.670277777777997</fb>
    <v>9</v>
  </rv>
  <rv s="0">
    <v>805306368</v>
    <v>Olivia Chow (Mayor)</v>
    <v>b7cb099e-8f59-d150-9fdf-2ea27aca5e54</v>
    <v>en-US</v>
    <v>Generic</v>
  </rv>
  <rv s="0">
    <v>805306368</v>
    <v>Ausma Malik (Deputy mayor)</v>
    <v>8444e653-5437-5644-0898-aa6c8faa34e1</v>
    <v>en-US</v>
    <v>Generic</v>
  </rv>
  <rv s="3">
    <v>56</v>
  </rv>
  <rv s="4">
    <v>https://www.bing.com/search?q=toronto+canada&amp;form=skydnc</v>
    <v>Learn more on Bing</v>
  </rv>
  <rv s="1">
    <fb>-79.386666666666997</fb>
    <v>9</v>
  </rv>
  <rv s="1">
    <fb>2794356</fb>
    <v>8</v>
  </rv>
  <rv s="5">
    <v>#VALUE!</v>
    <v>en-US</v>
    <v>e9c1d78f-effd-4cbf-af56-ce709763b200</v>
    <v>536870912</v>
    <v>1</v>
    <v>186</v>
    <v>2</v>
    <v>Toronto</v>
    <v>4</v>
    <v>5</v>
    <v>Map</v>
    <v>6</v>
    <v>124</v>
    <v>894</v>
    <v>907</v>
    <v>872</v>
    <v>Toronto is the most populous city in Canada and the capital city of the Canadian province of Ontario. With a recorded population of 2,794,356 in 2021, it is the fourth-most populous city in North America. The city is the anchor of the Golden ...</v>
    <v>908</v>
    <v>909</v>
    <v>912</v>
    <v>913</v>
    <v>914</v>
    <v>Toronto</v>
    <v>915</v>
    <v>190</v>
    <v>Toronto</v>
    <v>mdp/vdpid/5479462125204144130</v>
  </rv>
  <rv s="0">
    <v>536870912</v>
    <v>Vaughn, New Mexico</v>
    <v>e645e48a-0f6a-7119-ee55-8741d7cfe311</v>
    <v>en-US</v>
    <v>Map</v>
  </rv>
  <rv s="0">
    <v>536870912</v>
    <v>Guadalupe County</v>
    <v>bfdfafc8-9fa2-c8a4-b980-47dd4659eec5</v>
    <v>en-US</v>
    <v>Map</v>
  </rv>
  <rv s="1">
    <fb>14.501568000000001</fb>
    <v>8</v>
  </rv>
  <rv s="2">
    <v>52</v>
    <v>6</v>
    <v>187</v>
    <v>7</v>
    <v>0</v>
    <v>Image of Vaughn, New Mexico</v>
  </rv>
  <rv s="1">
    <fb>34.601109999999998</fb>
    <v>9</v>
  </rv>
  <rv s="4">
    <v>https://www.bing.com/search?q=vaughn+new+mexico&amp;form=skydnc</v>
    <v>Learn more on Bing</v>
  </rv>
  <rv s="1">
    <fb>-105.20639</fb>
    <v>9</v>
  </rv>
  <rv s="1">
    <fb>286</fb>
    <v>8</v>
  </rv>
  <rv s="3">
    <v>57</v>
  </rv>
  <rv s="20">
    <v>#VALUE!</v>
    <v>en-US</v>
    <v>e645e48a-0f6a-7119-ee55-8741d7cfe311</v>
    <v>536870912</v>
    <v>1</v>
    <v>188</v>
    <v>189</v>
    <v>Vaughn, New Mexico</v>
    <v>4</v>
    <v>5</v>
    <v>Map</v>
    <v>6</v>
    <v>7</v>
    <v>120</v>
    <v>918</v>
    <v>919</v>
    <v>3</v>
    <v>Vaughn is a town in Guadalupe County, New Mexico, United States. The population was 446 at the 2010 census, down from the figure of 539 recorded in 2000. It is located at an intersection of the Burlington Northern Santa Fe and Union Pacific ...</v>
    <v>920</v>
    <v>921</v>
    <v>922</v>
    <v>923</v>
    <v>Vaughn, New Mexico</v>
    <v>924</v>
    <v>925</v>
    <v>Vaughn, New Mexico</v>
    <v>mdp/vdpid/5088388309114159105</v>
  </rv>
  <rv s="0">
    <v>536870912</v>
    <v>Ottawa</v>
    <v>3f2544d2-4937-9101-2f53-621199e253e5</v>
    <v>en-US</v>
    <v>Map</v>
  </rv>
  <rv s="1">
    <fb>2778.64</fb>
    <v>8</v>
  </rv>
  <rv s="2">
    <v>53</v>
    <v>6</v>
    <v>190</v>
    <v>7</v>
    <v>0</v>
    <v>Image of Ottawa</v>
  </rv>
  <rv s="1">
    <fb>45.424722222222002</fb>
    <v>9</v>
  </rv>
  <rv s="0">
    <v>805306368</v>
    <v>Mark Sutcliffe (Mayor)</v>
    <v>9e9a5f48-2c85-04d5-35ab-d417c74d4a61</v>
    <v>en-US</v>
    <v>Generic</v>
  </rv>
  <rv s="3">
    <v>58</v>
  </rv>
  <rv s="4">
    <v>https://www.bing.com/search?q=ottawa+canada&amp;form=skydnc</v>
    <v>Learn more on Bing</v>
  </rv>
  <rv s="1">
    <fb>-75.694999999999993</fb>
    <v>9</v>
  </rv>
  <rv s="1">
    <fb>1017449</fb>
    <v>8</v>
  </rv>
  <rv s="15">
    <v>#VALUE!</v>
    <v>en-US</v>
    <v>3f2544d2-4937-9101-2f53-621199e253e5</v>
    <v>536870912</v>
    <v>1</v>
    <v>191</v>
    <v>117</v>
    <v>Ottawa</v>
    <v>4</v>
    <v>5</v>
    <v>Map</v>
    <v>6</v>
    <v>124</v>
    <v>894</v>
    <v>894</v>
    <v>928</v>
    <v>872</v>
    <v>Ottawa is the capital city of Canada. It is located in the southern portion of the province of Ontario, at the confluence of the Ottawa River and the Rideau River. Ottawa borders Gatineau, Quebec, and forms the core of the Ottawa–Gatineau census ...</v>
    <v>929</v>
    <v>930</v>
    <v>932</v>
    <v>933</v>
    <v>934</v>
    <v>Ottawa</v>
    <v>935</v>
    <v>190</v>
    <v>Ottawa</v>
    <v>mdp/vdpid/5293778150210142211</v>
  </rv>
  <rv s="0">
    <v>536870912</v>
    <v>Montreal</v>
    <v>bf31f6ec-acd1-2e01-932b-c5c78c45d051</v>
    <v>en-US</v>
    <v>Map</v>
  </rv>
  <rv s="1">
    <fb>498</fb>
    <v>8</v>
  </rv>
  <rv s="2">
    <v>54</v>
    <v>6</v>
    <v>192</v>
    <v>7</v>
    <v>0</v>
    <v>Image of Montreal</v>
  </rv>
  <rv s="1">
    <fb>45.508888888888997</fb>
    <v>9</v>
  </rv>
  <rv s="0">
    <v>805306368</v>
    <v>Valérie Plante (Mayor)</v>
    <v>e63721dc-a633-6bba-7c34-e8c1efaae3fc</v>
    <v>en-US</v>
    <v>Generic</v>
  </rv>
  <rv s="3">
    <v>59</v>
  </rv>
  <rv s="4">
    <v>https://www.bing.com/search?q=montreal+canada&amp;form=skydnc</v>
    <v>Learn more on Bing</v>
  </rv>
  <rv s="1">
    <fb>-73.561666666666994</fb>
    <v>9</v>
  </rv>
  <rv s="1">
    <fb>1800055</fb>
    <v>8</v>
  </rv>
  <rv s="21">
    <v>#VALUE!</v>
    <v>en-US</v>
    <v>bf31f6ec-acd1-2e01-932b-c5c78c45d051</v>
    <v>536870912</v>
    <v>1</v>
    <v>193</v>
    <v>194</v>
    <v>Montreal</v>
    <v>4</v>
    <v>5</v>
    <v>Map</v>
    <v>6</v>
    <v>129</v>
    <v>938</v>
    <v>872</v>
    <v>Montreal is the second most populous city in Canada, the tenth most populous city in North America, and the most populous city in the province of Quebec. Founded in 1642 as Ville-Marie, or "City of Mary", it is named after Mount Royal, the ...</v>
    <v>939</v>
    <v>940</v>
    <v>942</v>
    <v>943</v>
    <v>944</v>
    <v>Montreal</v>
    <v>945</v>
    <v>190</v>
    <v>Montreal</v>
    <v>mdp/vdpid/5293949126482853889</v>
  </rv>
</rvData>
</file>

<file path=xl/richData/rdrichvaluestructure.xml><?xml version="1.0" encoding="utf-8"?>
<rvStructures xmlns="http://schemas.microsoft.com/office/spreadsheetml/2017/richdata" count="22">
  <s t="_linkedentity2">
    <k n="%EntityServiceId" t="i"/>
    <k n="_DisplayString" t="s"/>
    <k n="%EntityId" t="s"/>
    <k n="%EntityCulture" t="s"/>
    <k n="_Icon" t="s"/>
  </s>
  <s t="_formattednumber">
    <k n="_Format" t="spb"/>
  </s>
  <s t="_webimage">
    <k n="WebImageIdentifier" t="i"/>
    <k n="_Provider" t="spb"/>
    <k n="Attribution" t="spb"/>
    <k n="CalcOrigin" t="i"/>
    <k n="ComputedImage" t="b"/>
    <k n="Text" t="s"/>
  </s>
  <s t="_array">
    <k n="array" t="a"/>
  </s>
  <s t="_hyperlink">
    <k n="Address" t="s"/>
    <k n="Text"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rea" t="r"/>
    <k n="Country/region" t="r"/>
    <k n="Description" t="s"/>
    <k n="Image" t="r"/>
    <k n="Latitude" t="r"/>
    <k n="Leader(s)" t="r"/>
    <k n="LearnMoreOnLink" t="r"/>
    <k n="Longitude" t="r"/>
    <k n="Name" t="s"/>
    <k n="Population"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apital/Major City" t="r"/>
    <k n="Country/region" t="r"/>
    <k n="Description" t="s"/>
    <k n="Households" t="r"/>
    <k n="Housing units" t="r"/>
    <k n="Image" t="r"/>
    <k n="Largest city" t="r"/>
    <k n="Leader(s)" t="r"/>
    <k n="LearnMoreOnLink" t="r"/>
    <k n="Median gross rent" t="r"/>
    <k n="Median household income" t="r"/>
    <k n="Median value, owner-occupied housing units" t="r"/>
    <k n="Name" t="s"/>
    <k n="Official language" t="r"/>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Native Hawaiian and Other Pacific Islander (%)" t="r"/>
    <k n="Population: Persons with a disability (%)" t="r"/>
    <k n="Population: Two or more races (%)" t="r"/>
    <k n="Population: Under age 18 (%)" t="r"/>
    <k n="Population: Under age 5 (%)" t="r"/>
    <k n="Population: White (%)"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gricultural land (%)" t="r"/>
    <k n="Area" t="r"/>
    <k n="Armed forces size" t="r"/>
    <k n="Birth rate" t="r"/>
    <k n="Calling code" t="r"/>
    <k n="Capital/Major City" t="r"/>
    <k n="Carbon dioxide emissions" t="r"/>
    <k n="CPI" t="r"/>
    <k n="CPI Change (%)" t="r"/>
    <k n="Currency code" t="s"/>
    <k n="Description" t="s"/>
    <k n="Electric power consumption" t="r"/>
    <k n="Fertility rate" t="r"/>
    <k n="Forested area (%)" t="r"/>
    <k n="Fossil fuel energy consumption" t="r"/>
    <k n="Gasoline price" t="r"/>
    <k n="GDP" t="r"/>
    <k n="Gross primary education enrollment (%)" t="r"/>
    <k n="Gross tertiary education enrollment (%)" t="r"/>
    <k n="Image" t="r"/>
    <k n="Infant mortality" t="r"/>
    <k n="Largest city" t="r"/>
    <k n="Leader(s)" t="r"/>
    <k n="LearnMoreOnLink" t="r"/>
    <k n="Life expectancy" t="r"/>
    <k n="Market cap of listed companies" t="r"/>
    <k n="Maternal mortality ratio" t="r"/>
    <k n="Minimum wage" t="r"/>
    <k n="Name" t="s"/>
    <k n="National anthem" t="s"/>
    <k n="Official language" t="r"/>
    <k n="Official name" t="s"/>
    <k n="Out of pocket health expenditure (%)" t="r"/>
    <k n="Physicians per thousand" t="r"/>
    <k n="Population" t="r"/>
    <k n="Population: Income share fourth 20%" t="r"/>
    <k n="Population: Income share highest 10%" t="r"/>
    <k n="Population: Income share highest 20%" t="r"/>
    <k n="Population: Income share lowest 10%" t="r"/>
    <k n="Population: Income share lowest 20%" t="r"/>
    <k n="Population: Income share second 20%" t="r"/>
    <k n="Population: Income share third 20%" t="r"/>
    <k n="Population: Labor force participation (%)" t="r"/>
    <k n="Subdivisions" t="r"/>
    <k n="Tax revenue (%)" t="r"/>
    <k n="Time zone(s)" t="r"/>
    <k n="Total tax rate" t="r"/>
    <k n="Unemployment rate" t="r"/>
    <k n="UniqueName" t="s"/>
    <k n="Urban population" t="r"/>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dmin Division 2 (County/district/other)" t="r"/>
    <k n="Area" t="r"/>
    <k n="Country/region" t="r"/>
    <k n="Description" t="s"/>
    <k n="Image" t="r"/>
    <k n="Latitude" t="r"/>
    <k n="Leader(s)" t="r"/>
    <k n="LearnMoreOnLink" t="r"/>
    <k n="Longitude" t="r"/>
    <k n="Name" t="s"/>
    <k n="Population"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ountry/region" t="r"/>
    <k n="Description" t="s"/>
    <k n="Households" t="r"/>
    <k n="Housing units" t="r"/>
    <k n="Image" t="r"/>
    <k n="Leader(s)" t="r"/>
    <k n="LearnMoreOnLink" t="r"/>
    <k n="Median gross rent" t="r"/>
    <k n="Median household income" t="r"/>
    <k n="Median value, owner-occupied housing units" t="r"/>
    <k n="Name" t="s"/>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Native Hawaiian and Other Pacific Islander (%)" t="r"/>
    <k n="Population: Persons with a disability (%)" t="r"/>
    <k n="Population: Two or more races (%)" t="r"/>
    <k n="Population: Under age 18 (%)" t="r"/>
    <k n="Population: Under age 5 (%)" t="r"/>
    <k n="Population: White (%)"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apital/Major City" t="r"/>
    <k n="Country/region" t="r"/>
    <k n="Description" t="s"/>
    <k n="Households" t="r"/>
    <k n="Housing units" t="r"/>
    <k n="Image" t="r"/>
    <k n="Largest city" t="r"/>
    <k n="Leader(s)" t="r"/>
    <k n="LearnMoreOnLink" t="r"/>
    <k n="Median gross rent" t="r"/>
    <k n="Median household income" t="r"/>
    <k n="Median value, owner-occupied housing units" t="r"/>
    <k n="Name" t="s"/>
    <k n="Official language" t="r"/>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Native Hawaiian and Other Pacific Islander (%)" t="r"/>
    <k n="Population: Persons with a disability (%)" t="r"/>
    <k n="Population: Two or more races (%)" t="r"/>
    <k n="Population: Under age 18 (%)" t="r"/>
    <k n="Population: Under age 5 (%)" t="r"/>
    <k n="Population: White (%)"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apital/Major City" t="r"/>
    <k n="Country/region" t="r"/>
    <k n="Description" t="s"/>
    <k n="Households" t="r"/>
    <k n="Housing units" t="r"/>
    <k n="Image" t="r"/>
    <k n="Largest city" t="r"/>
    <k n="Leader(s)" t="r"/>
    <k n="LearnMoreOnLink" t="r"/>
    <k n="Median gross rent" t="r"/>
    <k n="Median household income" t="r"/>
    <k n="Median value, owner-occupied housing units" t="r"/>
    <k n="Name" t="s"/>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Persons with a disability (%)" t="r"/>
    <k n="Population: Two or more races (%)" t="r"/>
    <k n="Population: Under age 18 (%)" t="r"/>
    <k n="Population: Under age 5 (%)" t="r"/>
    <k n="Population: White (%)"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apital/Major City" t="r"/>
    <k n="Country/region" t="r"/>
    <k n="Description" t="s"/>
    <k n="Households" t="r"/>
    <k n="Housing units" t="r"/>
    <k n="Image" t="r"/>
    <k n="Largest city" t="r"/>
    <k n="Leader(s)" t="r"/>
    <k n="LearnMoreOnLink" t="r"/>
    <k n="Median gross rent" t="r"/>
    <k n="Median household income" t="r"/>
    <k n="Median value, owner-occupied housing units" t="r"/>
    <k n="Name" t="s"/>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Native Hawaiian and Other Pacific Islander (%)" t="r"/>
    <k n="Population: Persons with a disability (%)" t="r"/>
    <k n="Population: Two or more races (%)" t="r"/>
    <k n="Population: Under age 18 (%)" t="r"/>
    <k n="Population: Under age 5 (%)" t="r"/>
    <k n="Population: White (%)"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rea" t="r"/>
    <k n="Building permits" t="r"/>
    <k n="Capital/Major City" t="r"/>
    <k n="Country/region" t="r"/>
    <k n="Description" t="s"/>
    <k n="Households" t="r"/>
    <k n="Housing units" t="r"/>
    <k n="Image" t="r"/>
    <k n="Largest city" t="r"/>
    <k n="Leader(s)" t="r"/>
    <k n="LearnMoreOnLink" t="r"/>
    <k n="Median gross rent" t="r"/>
    <k n="Median household income" t="r"/>
    <k n="Median value, owner-occupied housing units" t="r"/>
    <k n="Name" t="s"/>
    <k n="Persons per household" t="r"/>
    <k n="Population" t="r"/>
    <k n="Population change (%)" t="r"/>
    <k n="Population: Age 65+ (%)" t="r"/>
    <k n="Population: American Indian and Alaskan Native (%)" t="r"/>
    <k n="Population: Asian (%)" t="r"/>
    <k n="Population: Bachelor's degree or higher (%)" t="r"/>
    <k n="Population: Black or African American (%)" t="r"/>
    <k n="Population: Foreign born persons (%)" t="r"/>
    <k n="Population: High school graduate or higher (%)" t="r"/>
    <k n="Population: Hispanic or Latino (%)" t="r"/>
    <k n="Population: In civilian labor force (%)" t="r"/>
    <k n="Population: Native Hawaiian and Other Pacific Islander (%)" t="r"/>
    <k n="Population: Persons with a disability (%)" t="r"/>
    <k n="Population: Two or more races (%)" t="r"/>
    <k n="Population: Under age 18 (%)" t="r"/>
    <k n="Population: Under age 5 (%)" t="r"/>
    <k n="Population: White (%)"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rea" t="r"/>
    <k n="Country/region" t="r"/>
    <k n="Description" t="s"/>
    <k n="Image" t="r"/>
    <k n="LearnMoreOnLink" t="r"/>
    <k n="Name" t="s"/>
    <k n="Population"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dmin Division 2 (County/district/other)" t="r"/>
    <k n="Area" t="r"/>
    <k n="Country/region" t="r"/>
    <k n="Description" t="s"/>
    <k n="Image" t="r"/>
    <k n="Latitude" t="r"/>
    <k n="Leader(s)" t="r"/>
    <k n="LearnMoreOnLink" t="r"/>
    <k n="Longitude" t="r"/>
    <k n="Name" t="s"/>
    <k n="Population"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rea" t="r"/>
    <k n="Country/region" t="r"/>
    <k n="Description" t="s"/>
    <k n="Image" t="r"/>
    <k n="Largest city" t="r"/>
    <k n="LearnMoreOnLink" t="r"/>
    <k n="Name" t="s"/>
    <k n="Population"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rea" t="r"/>
    <k n="Country/region" t="r"/>
    <k n="Description" t="s"/>
    <k n="Image" t="r"/>
    <k n="Largest city" t="r"/>
    <k n="LearnMoreOnLink" t="r"/>
    <k n="Name" t="s"/>
    <k n="Population"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rea" t="r"/>
    <k n="Country/region" t="r"/>
    <k n="Description" t="s"/>
    <k n="Image" t="r"/>
    <k n="LearnMoreOnLink" t="r"/>
    <k n="Name" t="s"/>
    <k n="Population"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rea" t="r"/>
    <k n="Country/region" t="r"/>
    <k n="Description" t="s"/>
    <k n="Image" t="r"/>
    <k n="Latitude" t="r"/>
    <k n="Leader(s)" t="r"/>
    <k n="LearnMoreOnLink" t="r"/>
    <k n="Longitude" t="r"/>
    <k n="Name" t="s"/>
    <k n="Population"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dmin Division 2 (County/district/other)" t="r"/>
    <k n="Area" t="r"/>
    <k n="Country/region" t="r"/>
    <k n="Description" t="s"/>
    <k n="Image" t="r"/>
    <k n="Latitude" t="r"/>
    <k n="LearnMoreOnLink" t="r"/>
    <k n="Longitude" t="r"/>
    <k n="Name" t="s"/>
    <k n="Population"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rea" t="r"/>
    <k n="Country/region" t="r"/>
    <k n="Description" t="s"/>
    <k n="Image" t="r"/>
    <k n="Latitude" t="r"/>
    <k n="Leader(s)" t="r"/>
    <k n="LearnMoreOnLink" t="r"/>
    <k n="Longitude" t="r"/>
    <k n="Name" t="s"/>
    <k n="Population" t="r"/>
    <k n="Time zone(s)" t="r"/>
    <k n="UniqueName" t="s"/>
    <k n="VDPID/VSID" t="s"/>
  </s>
</rvStructures>
</file>

<file path=xl/richData/rdsupportingpropertybag.xml><?xml version="1.0" encoding="utf-8"?>
<supportingPropertyBags xmlns="http://schemas.microsoft.com/office/spreadsheetml/2017/richdata2">
  <spbArrays count="17">
    <a count="26">
      <v t="s">%EntityServiceId</v>
      <v t="s">%IsRefreshable</v>
      <v t="s">%EntityCulture</v>
      <v t="s">%EntityId</v>
      <v t="s">_Icon</v>
      <v t="s">_Provider</v>
      <v t="s">_Attribution</v>
      <v t="s">_Display</v>
      <v t="s">Name</v>
      <v t="s">_Format</v>
      <v t="s">Admin Division 1 (State/province/other)</v>
      <v t="s">Country/region</v>
      <v t="s">Leader(s)</v>
      <v t="s">_SubLabel</v>
      <v t="s">Population</v>
      <v t="s">Area</v>
      <v t="s">Latitude</v>
      <v t="s">Longitude</v>
      <v t="s">Time zone(s)</v>
      <v t="s">_Flags</v>
      <v t="s">VDPID/VSID</v>
      <v t="s">UniqueName</v>
      <v t="s">_DisplayString</v>
      <v t="s">LearnMoreOnLink</v>
      <v t="s">Image</v>
      <v t="s">Description</v>
    </a>
    <a count="50">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Official language</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Time zone(s)</v>
      <v t="s">_Flags</v>
      <v t="s">VDPID/VSID</v>
      <v t="s">UniqueName</v>
      <v t="s">_DisplayString</v>
      <v t="s">LearnMoreOnLink</v>
      <v t="s">Image</v>
      <v t="s">Description</v>
    </a>
    <a count="64">
      <v t="s">%EntityServiceId</v>
      <v t="s">%IsRefreshable</v>
      <v t="s">%EntityCulture</v>
      <v t="s">%EntityId</v>
      <v t="s">_Icon</v>
      <v t="s">_Provider</v>
      <v t="s">_Attribution</v>
      <v t="s">_Display</v>
      <v t="s">Name</v>
      <v t="s">_Format</v>
      <v t="s">Capital/Major City</v>
      <v t="s">Leader(s)</v>
      <v t="s">_SubLabel</v>
      <v t="s">Population</v>
      <v t="s">Area</v>
      <v t="s">Abbreviation</v>
      <v t="s">GDP</v>
      <v t="s">Currency code</v>
      <v t="s">Largest city</v>
      <v t="s">National anthem</v>
      <v t="s">Official language</v>
      <v t="s">Official name</v>
      <v t="s">Subdivisions</v>
      <v t="s">Life expectancy</v>
      <v t="s">Birth rate</v>
      <v t="s">Fertility rate</v>
      <v t="s">Infant mortality</v>
      <v t="s">Maternal mortality ratio</v>
      <v t="s">Urban population</v>
      <v t="s">Agricultural land (%)</v>
      <v t="s">Forested area (%)</v>
      <v t="s">Carbon dioxide emissions</v>
      <v t="s">Fossil fuel energy consumption</v>
      <v t="s">Gasoline price</v>
      <v t="s">Electric power consumption</v>
      <v t="s">CPI</v>
      <v t="s">CPI Change (%)</v>
      <v t="s">Population: Income share highest 10%</v>
      <v t="s">Population: Income share highest 20%</v>
      <v t="s">Population: Income share second 20%</v>
      <v t="s">Population: Income share third 20%</v>
      <v t="s">Population: Income share fourth 20%</v>
      <v t="s">Population: Income share lowest 20%</v>
      <v t="s">Population: Income share lowest 10%</v>
      <v t="s">Population: Labor force participation (%)</v>
      <v t="s">Minimum wage</v>
      <v t="s">Tax revenue (%)</v>
      <v t="s">Total tax rate</v>
      <v t="s">Unemployment rate</v>
      <v t="s">Market cap of listed companies</v>
      <v t="s">Gross primary education enrollment (%)</v>
      <v t="s">Gross tertiary education enrollment (%)</v>
      <v t="s">Out of pocket health expenditure (%)</v>
      <v t="s">Physicians per thousand</v>
      <v t="s">Armed forces size</v>
      <v t="s">Time zone(s)</v>
      <v t="s">Calling code</v>
      <v t="s">_Flags</v>
      <v t="s">VDPID/VSID</v>
      <v t="s">UniqueName</v>
      <v t="s">_DisplayString</v>
      <v t="s">LearnMoreOnLink</v>
      <v t="s">Image</v>
      <v t="s">Description</v>
    </a>
    <a count="26">
      <v t="s">%EntityServiceId</v>
      <v t="s">%IsRefreshable</v>
      <v t="s">%EntityCulture</v>
      <v t="s">%EntityId</v>
      <v t="s">_Icon</v>
      <v t="s">_Provider</v>
      <v t="s">_Attribution</v>
      <v t="s">_Display</v>
      <v t="s">Name</v>
      <v t="s">_Format</v>
      <v t="s">Admin Division 2 (County/district/other)</v>
      <v t="s">Admin Division 1 (State/province/other)</v>
      <v t="s">Country/region</v>
      <v t="s">Leader(s)</v>
      <v t="s">_SubLabel</v>
      <v t="s">Population</v>
      <v t="s">Area</v>
      <v t="s">Latitude</v>
      <v t="s">Longitude</v>
      <v t="s">_Flags</v>
      <v t="s">VDPID/VSID</v>
      <v t="s">UniqueName</v>
      <v t="s">_DisplayString</v>
      <v t="s">LearnMoreOnLink</v>
      <v t="s">Image</v>
      <v t="s">Description</v>
    </a>
    <a count="47">
      <v t="s">%EntityServiceId</v>
      <v t="s">%IsRefreshable</v>
      <v t="s">%EntityCulture</v>
      <v t="s">%EntityId</v>
      <v t="s">_Icon</v>
      <v t="s">_Provider</v>
      <v t="s">_Attribution</v>
      <v t="s">_Display</v>
      <v t="s">Name</v>
      <v t="s">_Format</v>
      <v t="s">Leader(s)</v>
      <v t="s">Country/region</v>
      <v t="s">_SubLabel</v>
      <v t="s">Population</v>
      <v t="s">Area</v>
      <v t="s">Abbreviation</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Time zone(s)</v>
      <v t="s">_Flags</v>
      <v t="s">VDPID/VSID</v>
      <v t="s">UniqueName</v>
      <v t="s">_DisplayString</v>
      <v t="s">LearnMoreOnLink</v>
      <v t="s">Image</v>
      <v t="s">Description</v>
    </a>
    <a count="49">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Official language</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_Flags</v>
      <v t="s">VDPID/VSID</v>
      <v t="s">UniqueName</v>
      <v t="s">_DisplayString</v>
      <v t="s">LearnMoreOnLink</v>
      <v t="s">Image</v>
      <v t="s">Description</v>
    </a>
    <a count="48">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White (%)</v>
      <v t="s">Population: Two or more races (%)</v>
      <v t="s">Time zone(s)</v>
      <v t="s">_Flags</v>
      <v t="s">VDPID/VSID</v>
      <v t="s">UniqueName</v>
      <v t="s">_DisplayString</v>
      <v t="s">LearnMoreOnLink</v>
      <v t="s">Image</v>
      <v t="s">Description</v>
    </a>
    <a count="49">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Time zone(s)</v>
      <v t="s">_Flags</v>
      <v t="s">VDPID/VSID</v>
      <v t="s">UniqueName</v>
      <v t="s">_DisplayString</v>
      <v t="s">LearnMoreOnLink</v>
      <v t="s">Image</v>
      <v t="s">Description</v>
    </a>
    <a count="48">
      <v t="s">%EntityServiceId</v>
      <v t="s">%IsRefreshable</v>
      <v t="s">%EntityCulture</v>
      <v t="s">%EntityId</v>
      <v t="s">_Icon</v>
      <v t="s">_Provider</v>
      <v t="s">_Attribution</v>
      <v t="s">_Display</v>
      <v t="s">Name</v>
      <v t="s">_Format</v>
      <v t="s">Capital/Major City</v>
      <v t="s">Leader(s)</v>
      <v t="s">Country/region</v>
      <v t="s">_SubLabel</v>
      <v t="s">Population</v>
      <v t="s">Area</v>
      <v t="s">Abbreviation</v>
      <v t="s">Largest city</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_Flags</v>
      <v t="s">VDPID/VSID</v>
      <v t="s">UniqueName</v>
      <v t="s">_DisplayString</v>
      <v t="s">LearnMoreOnLink</v>
      <v t="s">Image</v>
      <v t="s">Description</v>
    </a>
    <a count="22">
      <v t="s">%EntityServiceId</v>
      <v t="s">%IsRefreshable</v>
      <v t="s">%EntityCulture</v>
      <v t="s">%EntityId</v>
      <v t="s">_Icon</v>
      <v t="s">_Provider</v>
      <v t="s">_Attribution</v>
      <v t="s">_Display</v>
      <v t="s">Name</v>
      <v t="s">_Format</v>
      <v t="s">Admin Division 1 (State/province/other)</v>
      <v t="s">Country/region</v>
      <v t="s">_SubLabel</v>
      <v t="s">Population</v>
      <v t="s">Area</v>
      <v t="s">_Flags</v>
      <v t="s">VDPID/VSID</v>
      <v t="s">UniqueName</v>
      <v t="s">_DisplayString</v>
      <v t="s">LearnMoreOnLink</v>
      <v t="s">Image</v>
      <v t="s">Description</v>
    </a>
    <a count="27">
      <v t="s">%EntityServiceId</v>
      <v t="s">%IsRefreshable</v>
      <v t="s">%EntityCulture</v>
      <v t="s">%EntityId</v>
      <v t="s">_Icon</v>
      <v t="s">_Provider</v>
      <v t="s">_Attribution</v>
      <v t="s">_Display</v>
      <v t="s">Name</v>
      <v t="s">_Format</v>
      <v t="s">Admin Division 2 (County/district/other)</v>
      <v t="s">Admin Division 1 (State/province/other)</v>
      <v t="s">Country/region</v>
      <v t="s">Leader(s)</v>
      <v t="s">_SubLabel</v>
      <v t="s">Population</v>
      <v t="s">Area</v>
      <v t="s">Latitude</v>
      <v t="s">Longitude</v>
      <v t="s">Time zone(s)</v>
      <v t="s">_Flags</v>
      <v t="s">VDPID/VSID</v>
      <v t="s">UniqueName</v>
      <v t="s">_DisplayString</v>
      <v t="s">LearnMoreOnLink</v>
      <v t="s">Image</v>
      <v t="s">Description</v>
    </a>
    <a count="24">
      <v t="s">%EntityServiceId</v>
      <v t="s">%IsRefreshable</v>
      <v t="s">%EntityCulture</v>
      <v t="s">%EntityId</v>
      <v t="s">_Icon</v>
      <v t="s">_Provider</v>
      <v t="s">_Attribution</v>
      <v t="s">_Display</v>
      <v t="s">Name</v>
      <v t="s">_Format</v>
      <v t="s">Admin Division 1 (State/province/other)</v>
      <v t="s">Country/region</v>
      <v t="s">_SubLabel</v>
      <v t="s">Population</v>
      <v t="s">Area</v>
      <v t="s">Largest city</v>
      <v t="s">_Flags</v>
      <v t="s">VDPID/VSID</v>
      <v t="s">UniqueName</v>
      <v t="s">_DisplayString</v>
      <v t="s">LearnMoreOnLink</v>
      <v t="s">Time zone(s)</v>
      <v t="s">Image</v>
      <v t="s">Description</v>
    </a>
    <a count="23">
      <v t="s">%EntityServiceId</v>
      <v t="s">%IsRefreshable</v>
      <v t="s">%EntityCulture</v>
      <v t="s">%EntityId</v>
      <v t="s">_Icon</v>
      <v t="s">_Provider</v>
      <v t="s">_Attribution</v>
      <v t="s">_Display</v>
      <v t="s">Name</v>
      <v t="s">_Format</v>
      <v t="s">Admin Division 1 (State/province/other)</v>
      <v t="s">Country/region</v>
      <v t="s">_SubLabel</v>
      <v t="s">Population</v>
      <v t="s">Area</v>
      <v t="s">Largest city</v>
      <v t="s">_Flags</v>
      <v t="s">VDPID/VSID</v>
      <v t="s">UniqueName</v>
      <v t="s">_DisplayString</v>
      <v t="s">LearnMoreOnLink</v>
      <v t="s">Image</v>
      <v t="s">Description</v>
    </a>
    <a count="23">
      <v t="s">%EntityServiceId</v>
      <v t="s">%IsRefreshable</v>
      <v t="s">%EntityCulture</v>
      <v t="s">%EntityId</v>
      <v t="s">_Icon</v>
      <v t="s">_Provider</v>
      <v t="s">_Attribution</v>
      <v t="s">_Display</v>
      <v t="s">Name</v>
      <v t="s">_Format</v>
      <v t="s">Admin Division 1 (State/province/other)</v>
      <v t="s">Country/region</v>
      <v t="s">_SubLabel</v>
      <v t="s">Population</v>
      <v t="s">Area</v>
      <v t="s">_Flags</v>
      <v t="s">VDPID/VSID</v>
      <v t="s">UniqueName</v>
      <v t="s">_DisplayString</v>
      <v t="s">LearnMoreOnLink</v>
      <v t="s">Time zone(s)</v>
      <v t="s">Image</v>
      <v t="s">Description</v>
    </a>
    <a count="25">
      <v t="s">%EntityServiceId</v>
      <v t="s">%IsRefreshable</v>
      <v t="s">%EntityCulture</v>
      <v t="s">%EntityId</v>
      <v t="s">_Icon</v>
      <v t="s">_Provider</v>
      <v t="s">_Attribution</v>
      <v t="s">_Display</v>
      <v t="s">Name</v>
      <v t="s">_Format</v>
      <v t="s">Admin Division 1 (State/province/other)</v>
      <v t="s">Country/region</v>
      <v t="s">Leader(s)</v>
      <v t="s">_SubLabel</v>
      <v t="s">Population</v>
      <v t="s">Area</v>
      <v t="s">Latitude</v>
      <v t="s">Longitude</v>
      <v t="s">_Flags</v>
      <v t="s">VDPID/VSID</v>
      <v t="s">UniqueName</v>
      <v t="s">_DisplayString</v>
      <v t="s">LearnMoreOnLink</v>
      <v t="s">Image</v>
      <v t="s">Description</v>
    </a>
    <a count="26">
      <v t="s">%EntityServiceId</v>
      <v t="s">%IsRefreshable</v>
      <v t="s">%EntityCulture</v>
      <v t="s">%EntityId</v>
      <v t="s">_Icon</v>
      <v t="s">_Provider</v>
      <v t="s">_Attribution</v>
      <v t="s">_Display</v>
      <v t="s">Name</v>
      <v t="s">_Format</v>
      <v t="s">Admin Division 2 (County/district/other)</v>
      <v t="s">Admin Division 1 (State/province/other)</v>
      <v t="s">Country/region</v>
      <v t="s">_SubLabel</v>
      <v t="s">Population</v>
      <v t="s">Area</v>
      <v t="s">Latitude</v>
      <v t="s">Longitude</v>
      <v t="s">Time zone(s)</v>
      <v t="s">_Flags</v>
      <v t="s">VDPID/VSID</v>
      <v t="s">UniqueName</v>
      <v t="s">_DisplayString</v>
      <v t="s">LearnMoreOnLink</v>
      <v t="s">Image</v>
      <v t="s">Description</v>
    </a>
    <a count="25">
      <v t="s">%EntityServiceId</v>
      <v t="s">%IsRefreshable</v>
      <v t="s">%EntityCulture</v>
      <v t="s">%EntityId</v>
      <v t="s">_Icon</v>
      <v t="s">_Provider</v>
      <v t="s">_Attribution</v>
      <v t="s">_Display</v>
      <v t="s">Name</v>
      <v t="s">_Format</v>
      <v t="s">Country/region</v>
      <v t="s">Leader(s)</v>
      <v t="s">_SubLabel</v>
      <v t="s">Population</v>
      <v t="s">Area</v>
      <v t="s">Latitude</v>
      <v t="s">Longitude</v>
      <v t="s">Time zone(s)</v>
      <v t="s">_Flags</v>
      <v t="s">VDPID/VSID</v>
      <v t="s">UniqueName</v>
      <v t="s">_DisplayString</v>
      <v t="s">LearnMoreOnLink</v>
      <v t="s">Image</v>
      <v t="s">Description</v>
    </a>
  </spbArrays>
  <spbData count="195">
    <spb s="0">
      <v xml:space="preserve">Wikipedia	</v>
      <v xml:space="preserve">CC BY-SA 3.0	</v>
      <v xml:space="preserve">https://en.wikipedia.org/wiki/San_Francisco	</v>
      <v xml:space="preserve">https://creativecommons.org/licenses/by-sa/3.0	</v>
    </spb>
    <spb s="1">
      <v>0</v>
      <v>0</v>
      <v>0</v>
      <v>0</v>
      <v>0</v>
      <v>0</v>
      <v>0</v>
      <v>0</v>
      <v>0</v>
    </spb>
    <spb s="2">
      <v>0</v>
      <v>Name</v>
      <v>LearnMoreOnLink</v>
    </spb>
    <spb s="3">
      <v>0</v>
      <v>0</v>
      <v>0</v>
    </spb>
    <spb s="4">
      <v>3</v>
      <v>3</v>
      <v>3</v>
    </spb>
    <spb s="5">
      <v>1</v>
      <v>2</v>
    </spb>
    <spb s="6">
      <v>https://www.bing.com</v>
      <v>https://www.bing.com/th?id=Ga%5Cbing_yt.png&amp;w=100&amp;h=40&amp;c=0&amp;pid=0.1</v>
      <v>Powered by Bing</v>
    </spb>
    <spb s="7">
      <v>square km</v>
      <v>2020</v>
    </spb>
    <spb s="8">
      <v>3</v>
    </spb>
    <spb s="8">
      <v>4</v>
    </spb>
    <spb s="0">
      <v xml:space="preserve">Wikipedia	</v>
      <v xml:space="preserve">CC BY-SA 3.0	</v>
      <v xml:space="preserve">https://en.wikipedia.org/wiki/California	</v>
      <v xml:space="preserve">https://creativecommons.org/licenses/by-sa/3.0	</v>
    </spb>
    <spb s="0">
      <v xml:space="preserve">US Census	</v>
      <v xml:space="preserve">	</v>
      <v xml:space="preserve">https://www.census.gov/popest/data/state/asrh/2014/files/SC-EST2014-AGESEX-CIV.csv	</v>
      <v xml:space="preserve">	</v>
    </spb>
    <spb s="0">
      <v xml:space="preserve">Wikipedia	</v>
      <v xml:space="preserve">CC-BY-SA	</v>
      <v xml:space="preserve">http://en.wikipedia.org/wiki/California	</v>
      <v xml:space="preserve">http://creativecommons.org/licenses/by-sa/3.0/	</v>
    </spb>
    <spb s="0">
      <v xml:space="preserve">Wikipedia	US Census	US Census	</v>
      <v xml:space="preserve">CC-BY-SA			</v>
      <v xml:space="preserve">http://en.wikipedia.org/wiki/California	https://www.census.gov/popest/data/state/asrh/2014/files/SC-EST2014-AGESEX-CIV.csv	http://www.census.gov/quickfacts/table/VET605214/06	</v>
      <v xml:space="preserve">http://creativecommons.org/licenses/by-sa/3.0/			</v>
    </spb>
    <spb s="9">
      <v>10</v>
      <v>10</v>
      <v>11</v>
      <v>10</v>
      <v>10</v>
      <v>10</v>
      <v>12</v>
      <v>10</v>
      <v>11</v>
      <v>10</v>
      <v>11</v>
      <v>13</v>
      <v>10</v>
      <v>11</v>
      <v>11</v>
      <v>11</v>
      <v>11</v>
      <v>13</v>
      <v>11</v>
      <v>11</v>
      <v>11</v>
      <v>11</v>
      <v>11</v>
      <v>11</v>
      <v>11</v>
      <v>11</v>
      <v>11</v>
      <v>13</v>
      <v>11</v>
      <v>11</v>
      <v>11</v>
      <v>11</v>
    </spb>
    <spb s="2">
      <v>1</v>
      <v>Name</v>
      <v>LearnMoreOnLink</v>
    </spb>
    <spb s="10">
      <v>square km</v>
      <v>2015</v>
      <v>2020</v>
      <v>2016</v>
      <v>2016</v>
      <v>2015</v>
      <v>2015</v>
      <v>2010, 2016</v>
      <v>persons (2015)</v>
      <v>persons (2015)</v>
      <v>2015</v>
      <v>2015</v>
      <v>2015</v>
      <v>2015</v>
      <v>persons (2015)</v>
      <v>persons (2015)</v>
      <v>2015</v>
      <v>persons age 16+, 2015</v>
      <v>persons (2015)</v>
      <v>under age 65, 2015</v>
      <v>2015</v>
      <v>persons age 25+, 2015</v>
      <v>persons (2015)</v>
      <v>persons (2015)</v>
      <v>persons (2015)</v>
    </spb>
    <spb s="8">
      <v>5</v>
    </spb>
    <spb s="8">
      <v>6</v>
    </spb>
    <spb s="8">
      <v>7</v>
    </spb>
    <spb s="8">
      <v>8</v>
    </spb>
    <spb s="0">
      <v xml:space="preserve">data.worldbank.org	</v>
      <v xml:space="preserve">	</v>
      <v xml:space="preserve">http://data.worldbank.org/indicator/FP.CPI.TOTL	</v>
      <v xml:space="preserve">	</v>
    </spb>
    <spb s="0">
      <v xml:space="preserve">Wikipedia	US Census	US Census	</v>
      <v xml:space="preserve">CC-BY-SA			</v>
      <v xml:space="preserve">http://en.wikipedia.org/wiki/United_States	https://www.census.gov/popest/data/state/asrh/2014/files/SC-EST2014-AGESEX-CIV.csv	http://www.census.gov/quickfacts/table/VET605214/	</v>
      <v xml:space="preserve">http://creativecommons.org/licenses/by-sa/3.0/			</v>
    </spb>
    <spb s="0">
      <v xml:space="preserve">Wikipedia	</v>
      <v xml:space="preserve">CC BY-SA 3.0	</v>
      <v xml:space="preserve">https://en.wikipedia.org/wiki/United_States	</v>
      <v xml:space="preserve">https://creativecommons.org/licenses/by-sa/3.0	</v>
    </spb>
    <spb s="0">
      <v xml:space="preserve">data.worldbank.org	</v>
      <v xml:space="preserve">	</v>
      <v xml:space="preserve">http://data.worldbank.org/indicator/SP.DYN.CBRT.IN	</v>
      <v xml:space="preserve">	</v>
    </spb>
    <spb s="0">
      <v xml:space="preserve">Wikipedia	</v>
      <v xml:space="preserve">CC-BY-SA	</v>
      <v xml:space="preserve">http://en.wikipedia.org/wiki/United_States	</v>
      <v xml:space="preserve">http://creativecommons.org/licenses/by-sa/3.0/	</v>
    </spb>
    <spb s="0">
      <v xml:space="preserve">data.worldbank.org	</v>
      <v xml:space="preserve">	</v>
      <v xml:space="preserve">http://data.worldbank.org/indicator/SP.DYN.TFRT.IN	</v>
      <v xml:space="preserve">	</v>
    </spb>
    <spb s="0">
      <v xml:space="preserve">data.worldbank.org	</v>
      <v xml:space="preserve">	</v>
      <v xml:space="preserve">http://data.worldbank.org/indicator/SP.DYN.LE00.IN	</v>
      <v xml:space="preserve">	</v>
    </spb>
    <spb s="0">
      <v xml:space="preserve">data.worldbank.org	</v>
      <v xml:space="preserve">	</v>
      <v xml:space="preserve">http://data.worldbank.org/indicator/SP.DYN.IMRT.IN	</v>
      <v xml:space="preserve">	</v>
    </spb>
    <spb s="0">
      <v xml:space="preserve">data.worldbank.org	</v>
      <v xml:space="preserve">	</v>
      <v xml:space="preserve">http://data.worldbank.org/indicator/SP.URB.TOTL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http://data.worldbank.org/indicator/SH.MED.PHYS.ZS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http://data.worldbank.org/indicator/SL.TLF.CACT.ZS	</v>
      <v xml:space="preserve">	</v>
    </spb>
    <spb s="11">
      <v>21</v>
      <v>22</v>
      <v>23</v>
      <v>23</v>
      <v>24</v>
      <v>23</v>
      <v>23</v>
      <v>23</v>
      <v>25</v>
      <v>23</v>
      <v>23</v>
      <v>25</v>
      <v>23</v>
      <v>23</v>
      <v>26</v>
      <v>22</v>
      <v>11</v>
      <v>27</v>
      <v>23</v>
      <v>11</v>
      <v>28</v>
      <v>29</v>
      <v>30</v>
      <v>11</v>
      <v>23</v>
      <v>11</v>
      <v>31</v>
      <v>32</v>
      <v>33</v>
      <v>34</v>
      <v>11</v>
      <v>22</v>
      <v>11</v>
      <v>11</v>
      <v>11</v>
      <v>11</v>
      <v>11</v>
      <v>11</v>
      <v>11</v>
      <v>11</v>
      <v>11</v>
      <v>11</v>
      <v>35</v>
    </spb>
    <spb s="2">
      <v>2</v>
      <v>Name</v>
      <v>LearnMoreOnLink</v>
    </spb>
    <spb s="12">
      <v>2019</v>
      <v>2019</v>
      <v>square km</v>
      <v>per thousand (2018)</v>
      <v>2022</v>
      <v>2022</v>
      <v>2018</v>
      <v>per liter (2016)</v>
      <v>2019</v>
      <v>years (2018)</v>
      <v>2019</v>
      <v>per thousand (2018)</v>
      <v>2019</v>
      <v>2017</v>
      <v>2016</v>
      <v>2020</v>
      <v>2016</v>
      <v>2017</v>
      <v>kilotons per year (2016)</v>
      <v>deaths per 100,000 (2017)</v>
      <v>kWh (2014)</v>
      <v>2015</v>
      <v>2018</v>
      <v>2016</v>
      <v>2016</v>
      <v>2016</v>
      <v>2016</v>
      <v>2016</v>
      <v>2015</v>
      <v>2016</v>
      <v>2016</v>
      <v>2017</v>
      <v>2017</v>
      <v>2019</v>
    </spb>
    <spb s="8">
      <v>9</v>
    </spb>
    <spb s="8">
      <v>10</v>
    </spb>
    <spb s="8">
      <v>11</v>
    </spb>
    <spb s="8">
      <v>12</v>
    </spb>
    <spb s="8">
      <v>13</v>
    </spb>
    <spb s="0">
      <v xml:space="preserve">Wikipedia	</v>
      <v xml:space="preserve">CC BY-SA 3.0	</v>
      <v xml:space="preserve">https://en.wikipedia.org/wiki/Sacramento,_California	</v>
      <v xml:space="preserve">https://creativecommons.org/licenses/by-sa/3.0	</v>
    </spb>
    <spb s="13">
      <v>44</v>
      <v>44</v>
      <v>44</v>
      <v>44</v>
      <v>44</v>
      <v>44</v>
      <v>44</v>
      <v>44</v>
      <v>44</v>
      <v>44</v>
    </spb>
    <spb s="2">
      <v>3</v>
      <v>Name</v>
      <v>LearnMoreOnLink</v>
    </spb>
    <spb s="0">
      <v xml:space="preserve">Wikipedia	</v>
      <v xml:space="preserve">CC BY-SA 3.0	</v>
      <v xml:space="preserve">https://en.wikipedia.org/wiki/Washington,_D.C.	</v>
      <v xml:space="preserve">https://creativecommons.org/licenses/by-sa/3.0	</v>
    </spb>
    <spb s="0">
      <v xml:space="preserve">Wikipedia	</v>
      <v xml:space="preserve">CC-BY-SA	</v>
      <v xml:space="preserve">http://en.wikipedia.org/wiki/Washington,_D.C.	</v>
      <v xml:space="preserve">http://creativecommons.org/licenses/by-sa/3.0/	</v>
    </spb>
    <spb s="0">
      <v xml:space="preserve">Wikipedia	US Census	US Census	</v>
      <v xml:space="preserve">CC-BY-SA			</v>
      <v xml:space="preserve">http://en.wikipedia.org/wiki/Washington,_D.C.	https://www.census.gov/popest/data/state/asrh/2014/files/SC-EST2014-AGESEX-CIV.csv	http://www.census.gov/quickfacts/table/WTN220212/11	</v>
      <v xml:space="preserve">http://creativecommons.org/licenses/by-sa/3.0/			</v>
    </spb>
    <spb s="14">
      <v>47</v>
      <v>47</v>
      <v>11</v>
      <v>47</v>
      <v>47</v>
      <v>47</v>
      <v>48</v>
      <v>11</v>
      <v>47</v>
      <v>11</v>
      <v>49</v>
      <v>11</v>
      <v>11</v>
      <v>11</v>
      <v>11</v>
      <v>49</v>
      <v>11</v>
      <v>11</v>
      <v>11</v>
      <v>11</v>
      <v>11</v>
      <v>11</v>
      <v>11</v>
      <v>11</v>
      <v>11</v>
      <v>49</v>
      <v>11</v>
      <v>11</v>
      <v>11</v>
      <v>11</v>
    </spb>
    <spb s="2">
      <v>4</v>
      <v>Name</v>
      <v>LearnMoreOnLink</v>
    </spb>
    <spb s="0">
      <v xml:space="preserve">Wikipedia	</v>
      <v xml:space="preserve">CC BY-SA 3.0	</v>
      <v xml:space="preserve">https://en.wikipedia.org/wiki/New_York_City	</v>
      <v xml:space="preserve">https://creativecommons.org/licenses/by-sa/3.0	</v>
    </spb>
    <spb s="1">
      <v>52</v>
      <v>52</v>
      <v>52</v>
      <v>52</v>
      <v>52</v>
      <v>52</v>
      <v>52</v>
      <v>52</v>
      <v>52</v>
    </spb>
    <spb s="0">
      <v xml:space="preserve">Wikipedia	</v>
      <v xml:space="preserve">CC BY-SA 3.0	</v>
      <v xml:space="preserve">https://en.wikipedia.org/wiki/Colorado	</v>
      <v xml:space="preserve">https://creativecommons.org/licenses/by-sa/3.0	</v>
    </spb>
    <spb s="0">
      <v xml:space="preserve">Wikipedia	</v>
      <v xml:space="preserve">CC-BY-SA	</v>
      <v xml:space="preserve">http://en.wikipedia.org/wiki/Colorado	</v>
      <v xml:space="preserve">http://creativecommons.org/licenses/by-sa/3.0/	</v>
    </spb>
    <spb s="0">
      <v xml:space="preserve">Wikipedia	US Census	US Census	</v>
      <v xml:space="preserve">CC-BY-SA			</v>
      <v xml:space="preserve">http://en.wikipedia.org/wiki/Colorado	https://www.census.gov/popest/data/state/asrh/2014/files/SC-EST2014-AGESEX-CIV.csv	http://www.census.gov/quickfacts/table/WTN220212/08	</v>
      <v xml:space="preserve">http://creativecommons.org/licenses/by-sa/3.0/			</v>
    </spb>
    <spb s="9">
      <v>54</v>
      <v>54</v>
      <v>11</v>
      <v>54</v>
      <v>54</v>
      <v>54</v>
      <v>55</v>
      <v>54</v>
      <v>11</v>
      <v>54</v>
      <v>11</v>
      <v>56</v>
      <v>54</v>
      <v>11</v>
      <v>11</v>
      <v>11</v>
      <v>11</v>
      <v>56</v>
      <v>11</v>
      <v>11</v>
      <v>11</v>
      <v>11</v>
      <v>11</v>
      <v>11</v>
      <v>11</v>
      <v>11</v>
      <v>11</v>
      <v>56</v>
      <v>11</v>
      <v>11</v>
      <v>11</v>
      <v>11</v>
    </spb>
    <spb s="2">
      <v>5</v>
      <v>Name</v>
      <v>LearnMoreOnLink</v>
    </spb>
    <spb s="0">
      <v xml:space="preserve">Wikipedia	</v>
      <v xml:space="preserve">CC BY-SA 3.0	</v>
      <v xml:space="preserve">https://en.wikipedia.org/wiki/Hawaii	</v>
      <v xml:space="preserve">https://creativecommons.org/licenses/by-sa/3.0	</v>
    </spb>
    <spb s="0">
      <v xml:space="preserve">Wikipedia	</v>
      <v xml:space="preserve">CC-BY-SA	</v>
      <v xml:space="preserve">http://en.wikipedia.org/wiki/Hawaii	</v>
      <v xml:space="preserve">http://creativecommons.org/licenses/by-sa/3.0/	</v>
    </spb>
    <spb s="0">
      <v xml:space="preserve">Wikipedia	US Census	Facebook	</v>
      <v xml:space="preserve">CC-BY-SA			</v>
      <v xml:space="preserve">http://en.wikipedia.org/wiki/Hawaii	https://www.census.gov/popest/data/state/asrh/2014/files/SC-EST2014-AGESEX-CIV.csv	https://www.facebook.com/StateOfHawaii	</v>
      <v xml:space="preserve">http://creativecommons.org/licenses/by-sa/3.0/			</v>
    </spb>
    <spb s="9">
      <v>59</v>
      <v>59</v>
      <v>11</v>
      <v>59</v>
      <v>59</v>
      <v>59</v>
      <v>60</v>
      <v>59</v>
      <v>11</v>
      <v>59</v>
      <v>11</v>
      <v>61</v>
      <v>59</v>
      <v>11</v>
      <v>11</v>
      <v>11</v>
      <v>11</v>
      <v>61</v>
      <v>11</v>
      <v>11</v>
      <v>11</v>
      <v>11</v>
      <v>11</v>
      <v>11</v>
      <v>11</v>
      <v>11</v>
      <v>11</v>
      <v>61</v>
      <v>11</v>
      <v>11</v>
      <v>11</v>
      <v>11</v>
    </spb>
    <spb s="0">
      <v xml:space="preserve">Wikipedia	</v>
      <v xml:space="preserve">CC BY-SA 3.0	</v>
      <v xml:space="preserve">https://en.wikipedia.org/wiki/Illinois	</v>
      <v xml:space="preserve">https://creativecommons.org/licenses/by-sa/3.0	</v>
    </spb>
    <spb s="0">
      <v xml:space="preserve">Wikipedia	</v>
      <v xml:space="preserve">CC-BY-SA	</v>
      <v xml:space="preserve">http://en.wikipedia.org/wiki/Illinois	</v>
      <v xml:space="preserve">http://creativecommons.org/licenses/by-sa/3.0/	</v>
    </spb>
    <spb s="0">
      <v xml:space="preserve">Wikipedia	US Census	US Census	</v>
      <v xml:space="preserve">CC-BY-SA			</v>
      <v xml:space="preserve">http://en.wikipedia.org/wiki/Illinois	https://www.census.gov/popest/data/state/asrh/2014/files/SC-EST2014-AGESEX-CIV.csv	http://www.census.gov/quickfacts/table/WTN220212/17	</v>
      <v xml:space="preserve">http://creativecommons.org/licenses/by-sa/3.0/			</v>
    </spb>
    <spb s="9">
      <v>63</v>
      <v>63</v>
      <v>11</v>
      <v>63</v>
      <v>63</v>
      <v>63</v>
      <v>64</v>
      <v>63</v>
      <v>11</v>
      <v>63</v>
      <v>11</v>
      <v>65</v>
      <v>63</v>
      <v>11</v>
      <v>11</v>
      <v>11</v>
      <v>11</v>
      <v>65</v>
      <v>11</v>
      <v>11</v>
      <v>11</v>
      <v>11</v>
      <v>11</v>
      <v>11</v>
      <v>11</v>
      <v>11</v>
      <v>11</v>
      <v>65</v>
      <v>11</v>
      <v>11</v>
      <v>11</v>
      <v>11</v>
    </spb>
    <spb s="0">
      <v xml:space="preserve">Wikipedia	</v>
      <v xml:space="preserve">CC BY-SA 3.0	</v>
      <v xml:space="preserve">https://en.wikipedia.org/wiki/Maine	</v>
      <v xml:space="preserve">https://creativecommons.org/licenses/by-sa/3.0	</v>
    </spb>
    <spb s="0">
      <v xml:space="preserve">Wikipedia	</v>
      <v xml:space="preserve">CC-BY-SA	</v>
      <v xml:space="preserve">http://en.wikipedia.org/wiki/Maine	</v>
      <v xml:space="preserve">http://creativecommons.org/licenses/by-sa/3.0/	</v>
    </spb>
    <spb s="0">
      <v xml:space="preserve">Wikipedia	US Census	US Census	</v>
      <v xml:space="preserve">CC-BY-SA			</v>
      <v xml:space="preserve">http://en.wikipedia.org/wiki/Maine	https://www.census.gov/popest/data/state/asrh/2014/files/SC-EST2014-AGESEX-CIV.csv	http://www.census.gov/quickfacts/table/WTN220212/23	</v>
      <v xml:space="preserve">http://creativecommons.org/licenses/by-sa/3.0/			</v>
    </spb>
    <spb s="15">
      <v>67</v>
      <v>67</v>
      <v>11</v>
      <v>67</v>
      <v>67</v>
      <v>67</v>
      <v>68</v>
      <v>67</v>
      <v>11</v>
      <v>67</v>
      <v>11</v>
      <v>69</v>
      <v>67</v>
      <v>11</v>
      <v>11</v>
      <v>11</v>
      <v>11</v>
      <v>69</v>
      <v>11</v>
      <v>11</v>
      <v>11</v>
      <v>11</v>
      <v>11</v>
      <v>11</v>
      <v>11</v>
      <v>11</v>
      <v>11</v>
      <v>69</v>
      <v>11</v>
      <v>11</v>
      <v>11</v>
    </spb>
    <spb s="2">
      <v>6</v>
      <v>Name</v>
      <v>LearnMoreOnLink</v>
    </spb>
    <spb s="16">
      <v>square km</v>
      <v>2015</v>
      <v>2020</v>
      <v>2016</v>
      <v>2016</v>
      <v>2015</v>
      <v>2015</v>
      <v>2010, 2016</v>
      <v>persons (2015)</v>
      <v>persons (2015)</v>
      <v>2015</v>
      <v>2015</v>
      <v>2015</v>
      <v>2015</v>
      <v>persons (2015)</v>
      <v>persons (2015)</v>
      <v>2015</v>
      <v>persons age 16+, 2015</v>
      <v>persons (2015)</v>
      <v>under age 65, 2015</v>
      <v>2015</v>
      <v>persons age 25+, 2015</v>
      <v>persons (2015)</v>
      <v>persons (2015)</v>
    </spb>
    <spb s="0">
      <v xml:space="preserve">Wikipedia	</v>
      <v xml:space="preserve">CC BY-SA 3.0	</v>
      <v xml:space="preserve">https://en.wikipedia.org/wiki/Maryland	</v>
      <v xml:space="preserve">https://creativecommons.org/licenses/by-sa/3.0	</v>
    </spb>
    <spb s="0">
      <v xml:space="preserve">Wikipedia	</v>
      <v xml:space="preserve">CC-BY-SA	</v>
      <v xml:space="preserve">http://en.wikipedia.org/wiki/Maryland	</v>
      <v xml:space="preserve">http://creativecommons.org/licenses/by-sa/3.0/	</v>
    </spb>
    <spb s="0">
      <v xml:space="preserve">Wikipedia	US Census	US Census	</v>
      <v xml:space="preserve">CC-BY-SA			</v>
      <v xml:space="preserve">http://en.wikipedia.org/wiki/Maryland	https://www.census.gov/popest/data/state/asrh/2014/files/SC-EST2014-AGESEX-CIV.csv	http://www.census.gov/quickfacts/table/WTN220212/24	</v>
      <v xml:space="preserve">http://creativecommons.org/licenses/by-sa/3.0/			</v>
    </spb>
    <spb s="9">
      <v>73</v>
      <v>73</v>
      <v>11</v>
      <v>73</v>
      <v>73</v>
      <v>73</v>
      <v>74</v>
      <v>73</v>
      <v>11</v>
      <v>73</v>
      <v>11</v>
      <v>75</v>
      <v>73</v>
      <v>11</v>
      <v>11</v>
      <v>11</v>
      <v>11</v>
      <v>75</v>
      <v>11</v>
      <v>11</v>
      <v>11</v>
      <v>11</v>
      <v>11</v>
      <v>11</v>
      <v>11</v>
      <v>11</v>
      <v>11</v>
      <v>75</v>
      <v>11</v>
      <v>11</v>
      <v>11</v>
      <v>11</v>
    </spb>
    <spb s="2">
      <v>7</v>
      <v>Name</v>
      <v>LearnMoreOnLink</v>
    </spb>
    <spb s="10">
      <v>square km</v>
      <v>2015</v>
      <v>2021</v>
      <v>2016</v>
      <v>2016</v>
      <v>2015</v>
      <v>2015</v>
      <v>2010, 2016</v>
      <v>persons (2015)</v>
      <v>persons (2015)</v>
      <v>2015</v>
      <v>2015</v>
      <v>2015</v>
      <v>2015</v>
      <v>persons (2015)</v>
      <v>persons (2015)</v>
      <v>2015</v>
      <v>persons age 16+, 2015</v>
      <v>persons (2015)</v>
      <v>under age 65, 2015</v>
      <v>2015</v>
      <v>persons age 25+, 2015</v>
      <v>persons (2015)</v>
      <v>persons (2015)</v>
      <v>persons (2015)</v>
    </spb>
    <spb s="0">
      <v xml:space="preserve">Wikipedia	</v>
      <v xml:space="preserve">CC BY-SA 3.0	</v>
      <v xml:space="preserve">https://en.wikipedia.org/wiki/Massachusetts	</v>
      <v xml:space="preserve">https://creativecommons.org/licenses/by-sa/3.0	</v>
    </spb>
    <spb s="0">
      <v xml:space="preserve">Wikipedia	</v>
      <v xml:space="preserve">CC-BY-SA	</v>
      <v xml:space="preserve">http://en.wikipedia.org/wiki/Massachusetts	</v>
      <v xml:space="preserve">http://creativecommons.org/licenses/by-sa/3.0/	</v>
    </spb>
    <spb s="0">
      <v xml:space="preserve">Wikipedia	US Census	US Census	</v>
      <v xml:space="preserve">CC-BY-SA			</v>
      <v xml:space="preserve">http://en.wikipedia.org/wiki/Massachusetts	https://www.census.gov/popest/data/state/asrh/2014/files/SC-EST2014-AGESEX-CIV.csv	http://www.census.gov/quickfacts/table/WTN220212/25	</v>
      <v xml:space="preserve">http://creativecommons.org/licenses/by-sa/3.0/			</v>
    </spb>
    <spb s="9">
      <v>79</v>
      <v>79</v>
      <v>11</v>
      <v>79</v>
      <v>79</v>
      <v>79</v>
      <v>80</v>
      <v>79</v>
      <v>11</v>
      <v>79</v>
      <v>11</v>
      <v>81</v>
      <v>79</v>
      <v>11</v>
      <v>11</v>
      <v>11</v>
      <v>11</v>
      <v>81</v>
      <v>11</v>
      <v>11</v>
      <v>11</v>
      <v>11</v>
      <v>11</v>
      <v>11</v>
      <v>11</v>
      <v>11</v>
      <v>11</v>
      <v>81</v>
      <v>11</v>
      <v>11</v>
      <v>11</v>
      <v>11</v>
    </spb>
    <spb s="0">
      <v xml:space="preserve">Wikipedia	</v>
      <v xml:space="preserve">CC BY-SA 3.0	</v>
      <v xml:space="preserve">https://en.wikipedia.org/wiki/Michigan	</v>
      <v xml:space="preserve">https://creativecommons.org/licenses/by-sa/3.0	</v>
    </spb>
    <spb s="0">
      <v xml:space="preserve">Wikipedia	</v>
      <v xml:space="preserve">CC-BY-SA	</v>
      <v xml:space="preserve">http://en.wikipedia.org/wiki/Michigan	</v>
      <v xml:space="preserve">http://creativecommons.org/licenses/by-sa/3.0/	</v>
    </spb>
    <spb s="0">
      <v xml:space="preserve">Wikipedia	US Census	US Census	</v>
      <v xml:space="preserve">CC-BY-SA			</v>
      <v xml:space="preserve">http://en.wikipedia.org/wiki/Michigan	https://www.census.gov/popest/data/state/asrh/2014/files/SC-EST2014-AGESEX-CIV.csv	http://www.census.gov/quickfacts/table/WTN220212/26	</v>
      <v xml:space="preserve">http://creativecommons.org/licenses/by-sa/3.0/			</v>
    </spb>
    <spb s="15">
      <v>83</v>
      <v>83</v>
      <v>11</v>
      <v>83</v>
      <v>83</v>
      <v>83</v>
      <v>84</v>
      <v>83</v>
      <v>11</v>
      <v>83</v>
      <v>11</v>
      <v>85</v>
      <v>83</v>
      <v>11</v>
      <v>11</v>
      <v>11</v>
      <v>11</v>
      <v>85</v>
      <v>11</v>
      <v>11</v>
      <v>11</v>
      <v>11</v>
      <v>11</v>
      <v>11</v>
      <v>11</v>
      <v>11</v>
      <v>11</v>
      <v>85</v>
      <v>11</v>
      <v>11</v>
      <v>11</v>
    </spb>
    <spb s="0">
      <v xml:space="preserve">Wikipedia	</v>
      <v xml:space="preserve">CC BY-SA 3.0	</v>
      <v xml:space="preserve">https://en.wikipedia.org/wiki/Minnesota	</v>
      <v xml:space="preserve">https://creativecommons.org/licenses/by-sa/3.0	</v>
    </spb>
    <spb s="0">
      <v xml:space="preserve">Wikipedia	</v>
      <v xml:space="preserve">CC-BY-SA	</v>
      <v xml:space="preserve">http://en.wikipedia.org/wiki/Minnesota	</v>
      <v xml:space="preserve">http://creativecommons.org/licenses/by-sa/3.0/	</v>
    </spb>
    <spb s="0">
      <v xml:space="preserve">Wikipedia	US Census	US Census	</v>
      <v xml:space="preserve">CC-BY-SA			</v>
      <v xml:space="preserve">http://en.wikipedia.org/wiki/Minnesota	https://www.census.gov/popest/data/state/asrh/2014/files/SC-EST2014-AGESEX-CIV.csv	http://www.census.gov/quickfacts/table/WTN220212/27	</v>
      <v xml:space="preserve">http://creativecommons.org/licenses/by-sa/3.0/			</v>
    </spb>
    <spb s="9">
      <v>87</v>
      <v>87</v>
      <v>11</v>
      <v>87</v>
      <v>87</v>
      <v>87</v>
      <v>88</v>
      <v>87</v>
      <v>11</v>
      <v>87</v>
      <v>11</v>
      <v>89</v>
      <v>87</v>
      <v>11</v>
      <v>11</v>
      <v>11</v>
      <v>11</v>
      <v>89</v>
      <v>11</v>
      <v>11</v>
      <v>11</v>
      <v>11</v>
      <v>11</v>
      <v>11</v>
      <v>11</v>
      <v>11</v>
      <v>11</v>
      <v>89</v>
      <v>11</v>
      <v>11</v>
      <v>11</v>
      <v>11</v>
    </spb>
    <spb s="0">
      <v xml:space="preserve">Wikipedia	</v>
      <v xml:space="preserve">CC BY-SA 3.0	</v>
      <v xml:space="preserve">https://en.wikipedia.org/wiki/New_Jersey	</v>
      <v xml:space="preserve">https://creativecommons.org/licenses/by-sa/3.0	</v>
    </spb>
    <spb s="0">
      <v xml:space="preserve">Wikipedia	</v>
      <v xml:space="preserve">CC-BY-SA	</v>
      <v xml:space="preserve">http://en.wikipedia.org/wiki/New_Jersey	</v>
      <v xml:space="preserve">http://creativecommons.org/licenses/by-sa/3.0/	</v>
    </spb>
    <spb s="0">
      <v xml:space="preserve">Wikipedia	US Census	US Census	</v>
      <v xml:space="preserve">CC-BY-SA			</v>
      <v xml:space="preserve">http://en.wikipedia.org/wiki/New_Jersey	https://www.census.gov/popest/data/state/asrh/2014/files/SC-EST2014-AGESEX-CIV.csv	http://www.census.gov/quickfacts/table/WTN220212/34	</v>
      <v xml:space="preserve">http://creativecommons.org/licenses/by-sa/3.0/			</v>
    </spb>
    <spb s="9">
      <v>91</v>
      <v>91</v>
      <v>11</v>
      <v>91</v>
      <v>91</v>
      <v>91</v>
      <v>92</v>
      <v>91</v>
      <v>11</v>
      <v>91</v>
      <v>11</v>
      <v>93</v>
      <v>91</v>
      <v>11</v>
      <v>11</v>
      <v>11</v>
      <v>11</v>
      <v>93</v>
      <v>11</v>
      <v>11</v>
      <v>11</v>
      <v>11</v>
      <v>11</v>
      <v>11</v>
      <v>11</v>
      <v>11</v>
      <v>11</v>
      <v>93</v>
      <v>11</v>
      <v>11</v>
      <v>11</v>
      <v>11</v>
    </spb>
    <spb s="0">
      <v xml:space="preserve">Wikipedia	</v>
      <v xml:space="preserve">CC BY-SA 3.0	</v>
      <v xml:space="preserve">https://en.wikipedia.org/wiki/New_York_(state)	</v>
      <v xml:space="preserve">https://creativecommons.org/licenses/by-sa/3.0	</v>
    </spb>
    <spb s="0">
      <v xml:space="preserve">Wikipedia	</v>
      <v xml:space="preserve">CC-BY-SA	</v>
      <v xml:space="preserve">http://en.wikipedia.org/wiki/New_York_(state)	</v>
      <v xml:space="preserve">http://creativecommons.org/licenses/by-sa/3.0/	</v>
    </spb>
    <spb s="0">
      <v xml:space="preserve">Wikipedia	Wikipedia	US Census	US Census	</v>
      <v xml:space="preserve">CC-BY-SA	CC-BY-SA			</v>
      <v xml:space="preserve">http://en.wikipedia.org/wiki/New_York_(state)	http://en.wikipedia.org/wiki/New_York	https://www.census.gov/popest/data/state/asrh/2014/files/SC-EST2014-AGESEX-CIV.csv	http://www.census.gov/quickfacts/table/WTN220212/36	</v>
      <v xml:space="preserve">http://creativecommons.org/licenses/by-sa/3.0/	http://creativecommons.org/licenses/by-sa/3.0/			</v>
    </spb>
    <spb s="9">
      <v>95</v>
      <v>95</v>
      <v>11</v>
      <v>95</v>
      <v>95</v>
      <v>95</v>
      <v>96</v>
      <v>95</v>
      <v>11</v>
      <v>95</v>
      <v>11</v>
      <v>97</v>
      <v>95</v>
      <v>11</v>
      <v>11</v>
      <v>11</v>
      <v>11</v>
      <v>97</v>
      <v>11</v>
      <v>11</v>
      <v>11</v>
      <v>11</v>
      <v>11</v>
      <v>11</v>
      <v>11</v>
      <v>11</v>
      <v>11</v>
      <v>97</v>
      <v>11</v>
      <v>11</v>
      <v>11</v>
      <v>11</v>
    </spb>
    <spb s="0">
      <v xml:space="preserve">Wikipedia	</v>
      <v xml:space="preserve">CC BY-SA 3.0	</v>
      <v xml:space="preserve">https://en.wikipedia.org/wiki/Oregon	</v>
      <v xml:space="preserve">https://creativecommons.org/licenses/by-sa/3.0	</v>
    </spb>
    <spb s="0">
      <v xml:space="preserve">Wikipedia	</v>
      <v xml:space="preserve">CC-BY-SA	</v>
      <v xml:space="preserve">http://en.wikipedia.org/wiki/Oregon	</v>
      <v xml:space="preserve">http://creativecommons.org/licenses/by-sa/3.0/	</v>
    </spb>
    <spb s="0">
      <v xml:space="preserve">Wikipedia	US Census	US Census	</v>
      <v xml:space="preserve">CC-BY-SA			</v>
      <v xml:space="preserve">http://en.wikipedia.org/wiki/Oregon	https://www.census.gov/popest/data/state/asrh/2014/files/SC-EST2014-AGESEX-CIV.csv	http://www.census.gov/quickfacts/table/WTN220212/41	</v>
      <v xml:space="preserve">http://creativecommons.org/licenses/by-sa/3.0/			</v>
    </spb>
    <spb s="9">
      <v>99</v>
      <v>99</v>
      <v>11</v>
      <v>99</v>
      <v>99</v>
      <v>99</v>
      <v>100</v>
      <v>99</v>
      <v>11</v>
      <v>99</v>
      <v>11</v>
      <v>101</v>
      <v>99</v>
      <v>11</v>
      <v>11</v>
      <v>11</v>
      <v>11</v>
      <v>101</v>
      <v>11</v>
      <v>11</v>
      <v>11</v>
      <v>11</v>
      <v>11</v>
      <v>11</v>
      <v>11</v>
      <v>11</v>
      <v>11</v>
      <v>101</v>
      <v>11</v>
      <v>11</v>
      <v>11</v>
      <v>11</v>
    </spb>
    <spb s="0">
      <v xml:space="preserve">Wikipedia	</v>
      <v xml:space="preserve">CC BY-SA 3.0	</v>
      <v xml:space="preserve">https://en.wikipedia.org/wiki/Washington_(state)	</v>
      <v xml:space="preserve">https://creativecommons.org/licenses/by-sa/3.0	</v>
    </spb>
    <spb s="0">
      <v xml:space="preserve">Wikipedia	</v>
      <v xml:space="preserve">CC-BY-SA	</v>
      <v xml:space="preserve">http://en.wikipedia.org/wiki/Washington_(state)	</v>
      <v xml:space="preserve">http://creativecommons.org/licenses/by-sa/3.0/	</v>
    </spb>
    <spb s="0">
      <v xml:space="preserve">Wikipedia	US Census	Crunchbase	</v>
      <v xml:space="preserve">CC-BY-SA			</v>
      <v xml:space="preserve">http://en.wikipedia.org/wiki/Washington_(state)	https://www.census.gov/popest/data/state/asrh/2014/files/SC-EST2014-AGESEX-CIV.csv	https://www.crunchbase.com/organization/access-washington	</v>
      <v xml:space="preserve">http://creativecommons.org/licenses/by-sa/3.0/			</v>
    </spb>
    <spb s="9">
      <v>103</v>
      <v>103</v>
      <v>11</v>
      <v>103</v>
      <v>103</v>
      <v>103</v>
      <v>104</v>
      <v>103</v>
      <v>11</v>
      <v>103</v>
      <v>11</v>
      <v>105</v>
      <v>103</v>
      <v>11</v>
      <v>11</v>
      <v>11</v>
      <v>11</v>
      <v>105</v>
      <v>11</v>
      <v>11</v>
      <v>11</v>
      <v>11</v>
      <v>11</v>
      <v>11</v>
      <v>11</v>
      <v>11</v>
      <v>11</v>
      <v>105</v>
      <v>11</v>
      <v>11</v>
      <v>11</v>
      <v>11</v>
    </spb>
    <spb s="2">
      <v>8</v>
      <v>Name</v>
      <v>LearnMoreOnLink</v>
    </spb>
    <spb s="0">
      <v xml:space="preserve">Wikipedia	</v>
      <v xml:space="preserve">CC BY-SA 3.0	</v>
      <v xml:space="preserve">https://en.wikipedia.org/wiki/Wisconsin	</v>
      <v xml:space="preserve">https://creativecommons.org/licenses/by-sa/3.0	</v>
    </spb>
    <spb s="0">
      <v xml:space="preserve">Wikipedia	</v>
      <v xml:space="preserve">CC-BY-SA	</v>
      <v xml:space="preserve">http://en.wikipedia.org/wiki/Wisconsin	</v>
      <v xml:space="preserve">http://creativecommons.org/licenses/by-sa/3.0/	</v>
    </spb>
    <spb s="0">
      <v xml:space="preserve">Wikipedia	US Census	US Census	</v>
      <v xml:space="preserve">CC-BY-SA			</v>
      <v xml:space="preserve">http://en.wikipedia.org/wiki/Wisconsin	https://www.census.gov/popest/data/state/asrh/2014/files/SC-EST2014-AGESEX-CIV.csv	http://www.census.gov/quickfacts/table/VET605214/55	</v>
      <v xml:space="preserve">http://creativecommons.org/licenses/by-sa/3.0/			</v>
    </spb>
    <spb s="9">
      <v>108</v>
      <v>108</v>
      <v>11</v>
      <v>108</v>
      <v>108</v>
      <v>108</v>
      <v>109</v>
      <v>108</v>
      <v>11</v>
      <v>108</v>
      <v>11</v>
      <v>110</v>
      <v>108</v>
      <v>11</v>
      <v>11</v>
      <v>11</v>
      <v>11</v>
      <v>110</v>
      <v>11</v>
      <v>11</v>
      <v>11</v>
      <v>11</v>
      <v>11</v>
      <v>11</v>
      <v>11</v>
      <v>11</v>
      <v>11</v>
      <v>110</v>
      <v>11</v>
      <v>11</v>
      <v>11</v>
      <v>11</v>
    </spb>
    <spb s="0">
      <v xml:space="preserve">Wikipedia	</v>
      <v xml:space="preserve">CC BY-SA 3.0	</v>
      <v xml:space="preserve">https://en.wikipedia.org/wiki/Denver	</v>
      <v xml:space="preserve">https://creativecommons.org/licenses/by-sa/3.0	</v>
    </spb>
    <spb s="17">
      <v>112</v>
      <v>112</v>
      <v>112</v>
      <v>112</v>
      <v>112</v>
      <v>112</v>
      <v>112</v>
    </spb>
    <spb s="2">
      <v>9</v>
      <v>Name</v>
      <v>LearnMoreOnLink</v>
    </spb>
    <spb s="0">
      <v xml:space="preserve">Wikipedia	</v>
      <v xml:space="preserve">CC BY-SA 3.0	</v>
      <v xml:space="preserve">https://en.wikipedia.org/wiki/Honolulu	</v>
      <v xml:space="preserve">https://creativecommons.org/licenses/by-sa/3.0	</v>
    </spb>
    <spb s="13">
      <v>115</v>
      <v>115</v>
      <v>115</v>
      <v>115</v>
      <v>115</v>
      <v>115</v>
      <v>115</v>
      <v>115</v>
      <v>115</v>
      <v>115</v>
    </spb>
    <spb s="2">
      <v>10</v>
      <v>Name</v>
      <v>LearnMoreOnLink</v>
    </spb>
    <spb s="0">
      <v xml:space="preserve">Wikipedia	</v>
      <v xml:space="preserve">CC BY-SA 3.0	</v>
      <v xml:space="preserve">https://en.wikipedia.org/wiki/Springfield,_Illinois	</v>
      <v xml:space="preserve">https://creativecommons.org/licenses/by-sa/3.0	</v>
    </spb>
    <spb s="13">
      <v>118</v>
      <v>118</v>
      <v>118</v>
      <v>118</v>
      <v>118</v>
      <v>118</v>
      <v>118</v>
      <v>118</v>
      <v>118</v>
      <v>118</v>
    </spb>
    <spb s="0">
      <v xml:space="preserve">Wikipedia	</v>
      <v xml:space="preserve">CC BY-SA 3.0	</v>
      <v xml:space="preserve">https://en.wikipedia.org/wiki/Augusta,_Maine	</v>
      <v xml:space="preserve">https://creativecommons.org/licenses/by-sa/3.0	</v>
    </spb>
    <spb s="13">
      <v>120</v>
      <v>120</v>
      <v>120</v>
      <v>120</v>
      <v>120</v>
      <v>120</v>
      <v>120</v>
      <v>120</v>
      <v>120</v>
      <v>120</v>
    </spb>
    <spb s="0">
      <v xml:space="preserve">Wikipedia	</v>
      <v xml:space="preserve">CC BY-SA 3.0	</v>
      <v xml:space="preserve">https://en.wikipedia.org/wiki/Annapolis,_Maryland	</v>
      <v xml:space="preserve">https://creativecommons.org/licenses/by-sa/3.0	</v>
    </spb>
    <spb s="13">
      <v>122</v>
      <v>122</v>
      <v>122</v>
      <v>122</v>
      <v>122</v>
      <v>122</v>
      <v>122</v>
      <v>122</v>
      <v>122</v>
      <v>122</v>
    </spb>
    <spb s="7">
      <v>square km</v>
      <v>2021</v>
    </spb>
    <spb s="0">
      <v xml:space="preserve">Wikipedia	</v>
      <v xml:space="preserve">CC BY-SA 3.0	</v>
      <v xml:space="preserve">https://en.wikipedia.org/wiki/Boston	</v>
      <v xml:space="preserve">https://creativecommons.org/licenses/by-sa/3.0	</v>
    </spb>
    <spb s="13">
      <v>125</v>
      <v>125</v>
      <v>125</v>
      <v>125</v>
      <v>125</v>
      <v>125</v>
      <v>125</v>
      <v>125</v>
      <v>125</v>
      <v>125</v>
    </spb>
    <spb s="0">
      <v xml:space="preserve">Wikipedia	</v>
      <v xml:space="preserve">CC BY-SA 3.0	</v>
      <v xml:space="preserve">https://en.wikipedia.org/wiki/Lansing,_Michigan	</v>
      <v xml:space="preserve">https://creativecommons.org/licenses/by-sa/3.0	</v>
    </spb>
    <spb s="13">
      <v>127</v>
      <v>127</v>
      <v>127</v>
      <v>127</v>
      <v>127</v>
      <v>127</v>
      <v>127</v>
      <v>127</v>
      <v>127</v>
      <v>127</v>
    </spb>
    <spb s="7">
      <v>square km</v>
      <v>2022</v>
    </spb>
    <spb s="0">
      <v xml:space="preserve">Wikipedia	</v>
      <v xml:space="preserve">CC BY-SA 3.0	</v>
      <v xml:space="preserve">https://en.wikipedia.org/wiki/Saint_Paul,_Minnesota	</v>
      <v xml:space="preserve">https://creativecommons.org/licenses/by-sa/3.0	</v>
    </spb>
    <spb s="13">
      <v>130</v>
      <v>130</v>
      <v>130</v>
      <v>130</v>
      <v>130</v>
      <v>130</v>
      <v>130</v>
      <v>130</v>
      <v>130</v>
      <v>130</v>
    </spb>
    <spb s="0">
      <v xml:space="preserve">Wikipedia	</v>
      <v xml:space="preserve">CC BY-SA 3.0	</v>
      <v xml:space="preserve">https://en.wikipedia.org/wiki/Minneapolis	</v>
      <v xml:space="preserve">https://creativecommons.org/licenses/by-sa/3.0	</v>
    </spb>
    <spb s="13">
      <v>132</v>
      <v>132</v>
      <v>132</v>
      <v>132</v>
      <v>132</v>
      <v>132</v>
      <v>132</v>
      <v>132</v>
      <v>132</v>
      <v>132</v>
    </spb>
    <spb s="0">
      <v xml:space="preserve">Wikipedia	</v>
      <v xml:space="preserve">CC BY-SA 3.0	</v>
      <v xml:space="preserve">https://en.wikipedia.org/wiki/Trenton,_New_Jersey	</v>
      <v xml:space="preserve">https://creativecommons.org/licenses/by-sa/3.0	</v>
    </spb>
    <spb s="13">
      <v>134</v>
      <v>134</v>
      <v>134</v>
      <v>134</v>
      <v>134</v>
      <v>134</v>
      <v>134</v>
      <v>134</v>
      <v>134</v>
      <v>134</v>
    </spb>
    <spb s="0">
      <v xml:space="preserve">Wikipedia	</v>
      <v xml:space="preserve">CC BY-SA 3.0	</v>
      <v xml:space="preserve">https://en.wikipedia.org/wiki/Albany,_New_York	</v>
      <v xml:space="preserve">https://creativecommons.org/licenses/by-sa/3.0	</v>
    </spb>
    <spb s="13">
      <v>136</v>
      <v>136</v>
      <v>136</v>
      <v>136</v>
      <v>136</v>
      <v>136</v>
      <v>136</v>
      <v>136</v>
      <v>136</v>
      <v>136</v>
    </spb>
    <spb s="0">
      <v xml:space="preserve">Wikipedia	</v>
      <v xml:space="preserve">CC BY-SA 3.0	</v>
      <v xml:space="preserve">https://en.wikipedia.org/wiki/Salem,_Oregon	</v>
      <v xml:space="preserve">https://creativecommons.org/licenses/by-sa/3.0	</v>
    </spb>
    <spb s="13">
      <v>138</v>
      <v>138</v>
      <v>138</v>
      <v>138</v>
      <v>138</v>
      <v>138</v>
      <v>138</v>
      <v>138</v>
      <v>138</v>
      <v>138</v>
    </spb>
    <spb s="0">
      <v xml:space="preserve">Wikipedia	</v>
      <v xml:space="preserve">CC BY-SA 3.0	</v>
      <v xml:space="preserve">https://en.wikipedia.org/wiki/Portland,_Oregon	</v>
      <v xml:space="preserve">https://creativecommons.org/licenses/by-sa/3.0	</v>
    </spb>
    <spb s="13">
      <v>140</v>
      <v>140</v>
      <v>140</v>
      <v>140</v>
      <v>140</v>
      <v>140</v>
      <v>140</v>
      <v>140</v>
      <v>140</v>
      <v>140</v>
    </spb>
    <spb s="0">
      <v xml:space="preserve">Wikipedia	</v>
      <v xml:space="preserve">CC BY-SA 3.0	</v>
      <v xml:space="preserve">https://en.wikipedia.org/wiki/Olympia,_Washington	</v>
      <v xml:space="preserve">https://creativecommons.org/licenses/by-sa/3.0	</v>
    </spb>
    <spb s="13">
      <v>142</v>
      <v>142</v>
      <v>142</v>
      <v>142</v>
      <v>142</v>
      <v>142</v>
      <v>142</v>
      <v>142</v>
      <v>142</v>
      <v>142</v>
    </spb>
    <spb s="0">
      <v xml:space="preserve">Wikipedia	</v>
      <v xml:space="preserve">CC BY-SA 3.0	</v>
      <v xml:space="preserve">https://en.wikipedia.org/wiki/Madison,_Wisconsin	</v>
      <v xml:space="preserve">https://creativecommons.org/licenses/by-sa/3.0	</v>
    </spb>
    <spb s="13">
      <v>144</v>
      <v>144</v>
      <v>144</v>
      <v>144</v>
      <v>144</v>
      <v>144</v>
      <v>144</v>
      <v>144</v>
      <v>144</v>
      <v>144</v>
    </spb>
    <spb s="0">
      <v xml:space="preserve">Wikipedia	</v>
      <v xml:space="preserve">CC BY-SA 3.0	</v>
      <v xml:space="preserve">https://en.wikipedia.org/wiki/Oakland,_California	</v>
      <v xml:space="preserve">https://creativecommons.org/licenses/by-sa/3.0	</v>
    </spb>
    <spb s="13">
      <v>146</v>
      <v>146</v>
      <v>146</v>
      <v>146</v>
      <v>146</v>
      <v>146</v>
      <v>146</v>
      <v>146</v>
      <v>146</v>
      <v>146</v>
    </spb>
    <spb s="0">
      <v xml:space="preserve">Wikipedia	</v>
      <v xml:space="preserve">CC BY-SA 3.0	</v>
      <v xml:space="preserve">https://en.wikipedia.org/wiki/Sunnyvale,_California	</v>
      <v xml:space="preserve">https://creativecommons.org/licenses/by-sa/3.0	</v>
    </spb>
    <spb s="13">
      <v>148</v>
      <v>148</v>
      <v>148</v>
      <v>148</v>
      <v>148</v>
      <v>148</v>
      <v>148</v>
      <v>148</v>
      <v>148</v>
      <v>148</v>
    </spb>
    <spb s="0">
      <v xml:space="preserve">Wikipedia	</v>
      <v xml:space="preserve">CC BY-SA 3.0	</v>
      <v xml:space="preserve">https://en.wikipedia.org/wiki/Richmond,_California	</v>
      <v xml:space="preserve">https://creativecommons.org/licenses/by-sa/3.0	</v>
    </spb>
    <spb s="13">
      <v>150</v>
      <v>150</v>
      <v>150</v>
      <v>150</v>
      <v>150</v>
      <v>150</v>
      <v>150</v>
      <v>150</v>
      <v>150</v>
      <v>150</v>
    </spb>
    <spb s="0">
      <v xml:space="preserve">Wikipedia	</v>
      <v xml:space="preserve">CC BY-SA 3.0	</v>
      <v xml:space="preserve">https://en.wikipedia.org/wiki/Mountain_View,_California	</v>
      <v xml:space="preserve">https://creativecommons.org/licenses/by-sa/3.0	</v>
    </spb>
    <spb s="13">
      <v>152</v>
      <v>152</v>
      <v>152</v>
      <v>152</v>
      <v>152</v>
      <v>152</v>
      <v>152</v>
      <v>152</v>
      <v>152</v>
      <v>152</v>
    </spb>
    <spb s="0">
      <v xml:space="preserve">Wikipedia	</v>
      <v xml:space="preserve">CC BY-SA 3.0	</v>
      <v xml:space="preserve">https://en.wikipedia.org/wiki/Alameda,_California	</v>
      <v xml:space="preserve">https://creativecommons.org/licenses/by-sa/3.0	</v>
    </spb>
    <spb s="13">
      <v>154</v>
      <v>154</v>
      <v>154</v>
      <v>154</v>
      <v>154</v>
      <v>154</v>
      <v>154</v>
      <v>154</v>
      <v>154</v>
      <v>154</v>
    </spb>
    <spb s="0">
      <v xml:space="preserve">Wikipedia	</v>
      <v xml:space="preserve">CC BY-SA 3.0	</v>
      <v xml:space="preserve">https://en.wikipedia.org/wiki/Santa_Cruz,_California	</v>
      <v xml:space="preserve">https://creativecommons.org/licenses/by-sa/3.0	</v>
    </spb>
    <spb s="13">
      <v>156</v>
      <v>156</v>
      <v>156</v>
      <v>156</v>
      <v>156</v>
      <v>156</v>
      <v>156</v>
      <v>156</v>
      <v>156</v>
      <v>156</v>
    </spb>
    <spb s="0">
      <v xml:space="preserve">Wikipedia	</v>
      <v xml:space="preserve">CC BY-SA 3.0	</v>
      <v xml:space="preserve">https://en.wikipedia.org/wiki/San_Jose,_California	</v>
      <v xml:space="preserve">https://creativecommons.org/licenses/by-sa/3.0	</v>
    </spb>
    <spb s="13">
      <v>158</v>
      <v>158</v>
      <v>158</v>
      <v>158</v>
      <v>158</v>
      <v>158</v>
      <v>158</v>
      <v>158</v>
      <v>158</v>
      <v>158</v>
    </spb>
    <spb s="0">
      <v xml:space="preserve">Wikipedia	</v>
      <v xml:space="preserve">CC BY-SA 3.0	</v>
      <v xml:space="preserve">https://en.wikipedia.org/wiki/Emeryville,_California	</v>
      <v xml:space="preserve">https://creativecommons.org/licenses/by-sa/3.0	</v>
    </spb>
    <spb s="13">
      <v>160</v>
      <v>160</v>
      <v>160</v>
      <v>160</v>
      <v>160</v>
      <v>160</v>
      <v>160</v>
      <v>160</v>
      <v>160</v>
      <v>160</v>
    </spb>
    <spb s="0">
      <v xml:space="preserve">Wikipedia	</v>
      <v xml:space="preserve">CC BY-SA 3.0	</v>
      <v xml:space="preserve">https://en.wikipedia.org/wiki/Cupertino,_California	</v>
      <v xml:space="preserve">https://creativecommons.org/licenses/by-sa/3.0	</v>
    </spb>
    <spb s="13">
      <v>162</v>
      <v>162</v>
      <v>162</v>
      <v>162</v>
      <v>162</v>
      <v>162</v>
      <v>162</v>
      <v>162</v>
      <v>162</v>
      <v>162</v>
    </spb>
    <spb s="0">
      <v xml:space="preserve">Wikipedia	</v>
      <v xml:space="preserve">CC BY-SA 3.0	</v>
      <v xml:space="preserve">https://en.wikipedia.org/wiki/Cook_County,_Illinois	</v>
      <v xml:space="preserve">https://creativecommons.org/licenses/by-sa/3.0	</v>
    </spb>
    <spb s="18">
      <v>164</v>
      <v>164</v>
      <v>164</v>
      <v>164</v>
      <v>164</v>
      <v>164</v>
      <v>164</v>
      <v>164</v>
    </spb>
    <spb s="2">
      <v>11</v>
      <v>Name</v>
      <v>LearnMoreOnLink</v>
    </spb>
    <spb s="19">
      <v>3</v>
      <v>3</v>
      <v>3</v>
      <v>3</v>
    </spb>
    <spb s="0">
      <v xml:space="preserve">Wikipedia	</v>
      <v xml:space="preserve">CC BY-SA 3.0	</v>
      <v xml:space="preserve">https://en.wikipedia.org/wiki/Highland_Park,_Illinois	</v>
      <v xml:space="preserve">https://creativecommons.org/licenses/by-sa/3.0	</v>
    </spb>
    <spb s="13">
      <v>168</v>
      <v>168</v>
      <v>168</v>
      <v>168</v>
      <v>168</v>
      <v>168</v>
      <v>168</v>
      <v>168</v>
      <v>168</v>
      <v>168</v>
    </spb>
    <spb s="0">
      <v xml:space="preserve">Wikipedia	</v>
      <v xml:space="preserve">CC BY-SA 3.0	</v>
      <v xml:space="preserve">https://en.wikipedia.org/wiki/Evanston,_Illinois	</v>
      <v xml:space="preserve">https://creativecommons.org/licenses/by-sa/3.0	</v>
    </spb>
    <spb s="13">
      <v>170</v>
      <v>170</v>
      <v>170</v>
      <v>170</v>
      <v>170</v>
      <v>170</v>
      <v>170</v>
      <v>170</v>
      <v>170</v>
      <v>170</v>
    </spb>
    <spb s="0">
      <v xml:space="preserve">Wikipedia	</v>
      <v xml:space="preserve">CC BY-SA 3.0	</v>
      <v xml:space="preserve">https://en.wikipedia.org/wiki/Howard_County,_Maryland	</v>
      <v xml:space="preserve">https://creativecommons.org/licenses/by-sa/3.0	</v>
    </spb>
    <spb s="17">
      <v>172</v>
      <v>172</v>
      <v>172</v>
      <v>172</v>
      <v>172</v>
      <v>172</v>
      <v>172</v>
    </spb>
    <spb s="2">
      <v>12</v>
      <v>Name</v>
      <v>LearnMoreOnLink</v>
    </spb>
    <spb s="0">
      <v xml:space="preserve">Wikipedia	</v>
      <v xml:space="preserve">CC BY-SA 3.0	</v>
      <v xml:space="preserve">https://en.wikipedia.org/wiki/Arlington_County,_Virginia	</v>
      <v xml:space="preserve">https://creativecommons.org/licenses/by-sa/3.0	</v>
    </spb>
    <spb s="17">
      <v>175</v>
      <v>175</v>
      <v>175</v>
      <v>175</v>
      <v>175</v>
      <v>175</v>
      <v>175</v>
    </spb>
    <spb s="2">
      <v>13</v>
      <v>Name</v>
      <v>LearnMoreOnLink</v>
    </spb>
    <spb s="0">
      <v xml:space="preserve">Wikipedia	</v>
      <v xml:space="preserve">CC BY-SA 3.0	</v>
      <v xml:space="preserve">https://en.wikipedia.org/wiki/Calgary	</v>
      <v xml:space="preserve">https://creativecommons.org/licenses/by-sa/3.0	</v>
    </spb>
    <spb s="1">
      <v>178</v>
      <v>178</v>
      <v>178</v>
      <v>178</v>
      <v>178</v>
      <v>178</v>
      <v>178</v>
      <v>178</v>
      <v>178</v>
    </spb>
    <spb s="2">
      <v>14</v>
      <v>Name</v>
      <v>LearnMoreOnLink</v>
    </spb>
    <spb s="0">
      <v xml:space="preserve">Wikipedia	</v>
      <v xml:space="preserve">CC BY-SA 3.0	</v>
      <v xml:space="preserve">https://en.wikipedia.org/wiki/Vancouver	</v>
      <v xml:space="preserve">https://creativecommons.org/licenses/by-sa/3.0	</v>
    </spb>
    <spb s="13">
      <v>181</v>
      <v>181</v>
      <v>181</v>
      <v>181</v>
      <v>181</v>
      <v>181</v>
      <v>181</v>
      <v>181</v>
      <v>181</v>
      <v>181</v>
    </spb>
    <spb s="0">
      <v xml:space="preserve">Wikipedia	</v>
      <v xml:space="preserve">CC BY-SA 3.0	</v>
      <v xml:space="preserve">https://en.wikipedia.org/wiki/Markham,_Ontario	</v>
      <v xml:space="preserve">https://creativecommons.org/licenses/by-sa/3.0	</v>
    </spb>
    <spb s="13">
      <v>183</v>
      <v>183</v>
      <v>183</v>
      <v>183</v>
      <v>183</v>
      <v>183</v>
      <v>183</v>
      <v>183</v>
      <v>183</v>
      <v>183</v>
    </spb>
    <spb s="0">
      <v xml:space="preserve">Wikipedia	</v>
      <v xml:space="preserve">CC BY-SA 3.0	</v>
      <v xml:space="preserve">https://en.wikipedia.org/wiki/Toronto	</v>
      <v xml:space="preserve">https://creativecommons.org/licenses/by-sa/3.0	</v>
    </spb>
    <spb s="1">
      <v>185</v>
      <v>185</v>
      <v>185</v>
      <v>185</v>
      <v>185</v>
      <v>185</v>
      <v>185</v>
      <v>185</v>
      <v>185</v>
    </spb>
    <spb s="0">
      <v xml:space="preserve">Wikipedia	</v>
      <v xml:space="preserve">CC BY-SA 3.0	</v>
      <v xml:space="preserve">https://en.wikipedia.org/wiki/Vaughn,_New_Mexico	</v>
      <v xml:space="preserve">https://creativecommons.org/licenses/by-sa/3.0	</v>
    </spb>
    <spb s="13">
      <v>187</v>
      <v>187</v>
      <v>187</v>
      <v>187</v>
      <v>187</v>
      <v>187</v>
      <v>187</v>
      <v>187</v>
      <v>187</v>
      <v>187</v>
    </spb>
    <spb s="2">
      <v>15</v>
      <v>Name</v>
      <v>LearnMoreOnLink</v>
    </spb>
    <spb s="0">
      <v xml:space="preserve">Wikipedia	</v>
      <v xml:space="preserve">CC BY-SA 3.0	</v>
      <v xml:space="preserve">https://en.wikipedia.org/wiki/Ottawa	</v>
      <v xml:space="preserve">https://creativecommons.org/licenses/by-sa/3.0	</v>
    </spb>
    <spb s="13">
      <v>190</v>
      <v>190</v>
      <v>190</v>
      <v>190</v>
      <v>190</v>
      <v>190</v>
      <v>190</v>
      <v>190</v>
      <v>190</v>
      <v>190</v>
    </spb>
    <spb s="0">
      <v xml:space="preserve">Wikipedia	</v>
      <v xml:space="preserve">CC BY-SA 3.0	</v>
      <v xml:space="preserve">https://en.wikipedia.org/wiki/Montreal	</v>
      <v xml:space="preserve">https://creativecommons.org/licenses/by-sa/3.0	</v>
    </spb>
    <spb s="20">
      <v>192</v>
      <v>192</v>
      <v>192</v>
      <v>192</v>
      <v>192</v>
      <v>192</v>
      <v>192</v>
      <v>192</v>
    </spb>
    <spb s="2">
      <v>16</v>
      <v>Name</v>
      <v>LearnMoreOnLink</v>
    </spb>
  </spbData>
</supportingPropertyBags>
</file>

<file path=xl/richData/rdsupportingpropertybagstructure.xml><?xml version="1.0" encoding="utf-8"?>
<spbStructures xmlns="http://schemas.microsoft.com/office/spreadsheetml/2017/richdata2" count="21">
  <s>
    <k n="SourceText" t="s"/>
    <k n="LicenseText" t="s"/>
    <k n="SourceAddress" t="s"/>
    <k n="LicenseAddress" t="s"/>
  </s>
  <s>
    <k n="Area" t="spb"/>
    <k n="Name" t="spb"/>
    <k n="Latitude" t="spb"/>
    <k n="Longitude" t="spb"/>
    <k n="Population" t="spb"/>
    <k n="UniqueName" t="spb"/>
    <k n="Description" t="spb"/>
    <k n="Country/region" t="spb"/>
    <k n="Admin Division 1 (State/province/other)" t="spb"/>
  </s>
  <s>
    <k n="^Order" t="spba"/>
    <k n="TitleProperty" t="s"/>
    <k n="SubTitleProperty" t="s"/>
  </s>
  <s>
    <k n="ShowInCardView" t="b"/>
    <k n="ShowInDotNotation" t="b"/>
    <k n="ShowInAutoComplete" t="b"/>
  </s>
  <s>
    <k n="UniqueName" t="spb"/>
    <k n="VDPID/VSID" t="spb"/>
    <k n="LearnMoreOnLink" t="spb"/>
  </s>
  <s>
    <k n="Name" t="i"/>
    <k n="Image" t="i"/>
  </s>
  <s>
    <k n="link" t="s"/>
    <k n="logo" t="s"/>
    <k n="name" t="s"/>
  </s>
  <s>
    <k n="Area" t="s"/>
    <k n="Population" t="s"/>
  </s>
  <s>
    <k n="_Self" t="i"/>
  </s>
  <s>
    <k n="Area" t="spb"/>
    <k n="Name" t="spb"/>
    <k n="Households" t="spb"/>
    <k n="Population" t="spb"/>
    <k n="UniqueName" t="spb"/>
    <k n="Description" t="spb"/>
    <k n="Abbreviation" t="spb"/>
    <k n="Largest city" t="spb"/>
    <k n="Housing units" t="spb"/>
    <k n="Country/region" t="spb"/>
    <k n="Building permits" t="spb"/>
    <k n="Median gross rent" t="spb"/>
    <k n="Capital/Major City" t="spb"/>
    <k n="Persons per household" t="spb"/>
    <k n="Population change (%)" t="spb"/>
    <k n="Population: Asian (%)" t="spb"/>
    <k n="Population: White (%)" t="spb"/>
    <k n="Median household income" t="spb"/>
    <k n="Population: Age 65+ (%)" t="spb"/>
    <k n="Population: Under age 5 (%)" t="spb"/>
    <k n="Population: Under age 18 (%)" t="spb"/>
    <k n="Population: Two or more races (%)" t="spb"/>
    <k n="Population: Hispanic or Latino (%)" t="spb"/>
    <k n="Population: Foreign born persons (%)" t="spb"/>
    <k n="Population: In civilian labor force (%)" t="spb"/>
    <k n="Population: Black or African American (%)" t="spb"/>
    <k n="Population: Persons with a disability (%)" t="spb"/>
    <k n="Median value, owner-occupied housing units" t="spb"/>
    <k n="Population: Bachelor's degree or higher (%)" t="spb"/>
    <k n="Population: High school graduate or higher (%)" t="spb"/>
    <k n="Population: American Indian and Alaskan Native (%)" t="spb"/>
    <k n="Population: Native Hawaiian and Other Pacific Islander (%)" t="spb"/>
  </s>
  <s>
    <k n="Area" t="s"/>
    <k n="Households" t="s"/>
    <k n="Population" t="s"/>
    <k n="Housing units" t="s"/>
    <k n="Building permits" t="s"/>
    <k n="Median gross rent" t="s"/>
    <k n="Persons per household" t="s"/>
    <k n="Population change (%)" t="s"/>
    <k n="Population: Asian (%)" t="s"/>
    <k n="Population: White (%)" t="s"/>
    <k n="Median household income" t="s"/>
    <k n="Population: Age 65+ (%)" t="s"/>
    <k n="Population: Under age 5 (%)" t="s"/>
    <k n="Population: Under age 18 (%)" t="s"/>
    <k n="Population: Two or more races (%)" t="s"/>
    <k n="Population: Hispanic or Latino (%)" t="s"/>
    <k n="Population: Foreign born persons (%)" t="s"/>
    <k n="Population: In civilian labor force (%)" t="s"/>
    <k n="Population: Black or African American (%)" t="s"/>
    <k n="Population: Persons with a disability (%)" t="s"/>
    <k n="Median value, owner-occupied housing units" t="s"/>
    <k n="Population: Bachelor's degree or higher (%)" t="s"/>
    <k n="Population: High school graduate or higher (%)" t="s"/>
    <k n="Population: American Indian and Alaskan Native (%)" t="s"/>
    <k n="Population: Native Hawaiian and Other Pacific Islander (%)" t="s"/>
  </s>
  <s>
    <k n="CPI" t="spb"/>
    <k n="GDP" t="spb"/>
    <k n="Area" t="spb"/>
    <k n="Name" t="spb"/>
    <k n="Birth rate" t="spb"/>
    <k n="Population" t="spb"/>
    <k n="UniqueName" t="spb"/>
    <k n="Description" t="spb"/>
    <k n="Abbreviation" t="spb"/>
    <k n="Calling code" t="spb"/>
    <k n="Largest city" t="spb"/>
    <k n="Minimum wage" t="spb"/>
    <k n="Currency code" t="spb"/>
    <k n="Official name" t="spb"/>
    <k n="Fertility rate" t="spb"/>
    <k n="Gasoline price" t="spb"/>
    <k n="Total tax rate" t="spb"/>
    <k n="Life expectancy" t="spb"/>
    <k n="National anthem" t="spb"/>
    <k n="Tax revenue (%)" t="spb"/>
    <k n="Infant mortality" t="spb"/>
    <k n="Urban population" t="spb"/>
    <k n="Armed forces size" t="spb"/>
    <k n="Forested area (%)" t="spb"/>
    <k n="Capital/Major City" t="spb"/>
    <k n="Agricultural land (%)" t="spb"/>
    <k n="Physicians per thousand" t="spb"/>
    <k n="Carbon dioxide emissions" t="spb"/>
    <k n="Maternal mortality ratio" t="spb"/>
    <k n="Electric power consumption" t="spb"/>
    <k n="Fossil fuel energy consumption" t="spb"/>
    <k n="Market cap of listed companies" t="spb"/>
    <k n="Population: Income share third 20%" t="spb"/>
    <k n="Population: Income share fourth 20%" t="spb"/>
    <k n="Population: Income share lowest 10%" t="spb"/>
    <k n="Population: Income share lowest 20%" t="spb"/>
    <k n="Population: Income share second 20%" t="spb"/>
    <k n="Out of pocket health expenditure (%)" t="spb"/>
    <k n="Population: Income share highest 10%" t="spb"/>
    <k n="Population: Income share highest 20%" t="spb"/>
    <k n="Gross primary education enrollment (%)" t="spb"/>
    <k n="Gross tertiary education enrollment (%)" t="spb"/>
    <k n="Population: Labor force participation (%)" t="spb"/>
  </s>
  <s>
    <k n="CPI" t="s"/>
    <k n="GDP" t="s"/>
    <k n="Area" t="s"/>
    <k n="Birth rate" t="s"/>
    <k n="Population" t="s"/>
    <k n="CPI Change (%)" t="s"/>
    <k n="Fertility rate" t="s"/>
    <k n="Gasoline price" t="s"/>
    <k n="Total tax rate" t="s"/>
    <k n="Life expectancy" t="s"/>
    <k n="Tax revenue (%)" t="s"/>
    <k n="Infant mortality" t="s"/>
    <k n="Urban population" t="s"/>
    <k n="Armed forces size" t="s"/>
    <k n="Forested area (%)" t="s"/>
    <k n="Unemployment rate" t="s"/>
    <k n="Agricultural land (%)" t="s"/>
    <k n="Physicians per thousand" t="s"/>
    <k n="Carbon dioxide emissions" t="s"/>
    <k n="Maternal mortality ratio" t="s"/>
    <k n="Electric power consumption" t="s"/>
    <k n="Fossil fuel energy consumption" t="s"/>
    <k n="Market cap of listed companies" t="s"/>
    <k n="Population: Income share third 20%" t="s"/>
    <k n="Population: Income share fourth 20%" t="s"/>
    <k n="Population: Income share lowest 10%" t="s"/>
    <k n="Population: Income share lowest 20%" t="s"/>
    <k n="Population: Income share second 20%" t="s"/>
    <k n="Out of pocket health expenditure (%)" t="s"/>
    <k n="Population: Income share highest 10%" t="s"/>
    <k n="Population: Income share highest 20%" t="s"/>
    <k n="Gross primary education enrollment (%)" t="s"/>
    <k n="Gross tertiary education enrollment (%)" t="s"/>
    <k n="Population: Labor force participation (%)" t="s"/>
  </s>
  <s>
    <k n="Area" t="spb"/>
    <k n="Name" t="spb"/>
    <k n="Latitude" t="spb"/>
    <k n="Longitude" t="spb"/>
    <k n="Population" t="spb"/>
    <k n="UniqueName" t="spb"/>
    <k n="Description" t="spb"/>
    <k n="Country/region" t="spb"/>
    <k n="Admin Division 1 (State/province/other)" t="spb"/>
    <k n="Admin Division 2 (County/district/other)" t="spb"/>
  </s>
  <s>
    <k n="Area" t="spb"/>
    <k n="Name" t="spb"/>
    <k n="Households" t="spb"/>
    <k n="Population" t="spb"/>
    <k n="UniqueName" t="spb"/>
    <k n="Description" t="spb"/>
    <k n="Abbreviation" t="spb"/>
    <k n="Housing units" t="spb"/>
    <k n="Country/region" t="spb"/>
    <k n="Building permits" t="spb"/>
    <k n="Median gross rent" t="spb"/>
    <k n="Persons per household" t="spb"/>
    <k n="Population change (%)" t="spb"/>
    <k n="Population: Asian (%)" t="spb"/>
    <k n="Population: White (%)" t="spb"/>
    <k n="Median household income" t="spb"/>
    <k n="Population: Age 65+ (%)" t="spb"/>
    <k n="Population: Under age 5 (%)" t="spb"/>
    <k n="Population: Under age 18 (%)" t="spb"/>
    <k n="Population: Two or more races (%)" t="spb"/>
    <k n="Population: Hispanic or Latino (%)" t="spb"/>
    <k n="Population: Foreign born persons (%)" t="spb"/>
    <k n="Population: In civilian labor force (%)" t="spb"/>
    <k n="Population: Black or African American (%)" t="spb"/>
    <k n="Population: Persons with a disability (%)" t="spb"/>
    <k n="Median value, owner-occupied housing units" t="spb"/>
    <k n="Population: Bachelor's degree or higher (%)" t="spb"/>
    <k n="Population: High school graduate or higher (%)" t="spb"/>
    <k n="Population: American Indian and Alaskan Native (%)" t="spb"/>
    <k n="Population: Native Hawaiian and Other Pacific Islander (%)" t="spb"/>
  </s>
  <s>
    <k n="Area" t="spb"/>
    <k n="Name" t="spb"/>
    <k n="Households" t="spb"/>
    <k n="Population" t="spb"/>
    <k n="UniqueName" t="spb"/>
    <k n="Description" t="spb"/>
    <k n="Abbreviation" t="spb"/>
    <k n="Largest city" t="spb"/>
    <k n="Housing units" t="spb"/>
    <k n="Country/region" t="spb"/>
    <k n="Building permits" t="spb"/>
    <k n="Median gross rent" t="spb"/>
    <k n="Capital/Major City" t="spb"/>
    <k n="Persons per household" t="spb"/>
    <k n="Population change (%)" t="spb"/>
    <k n="Population: Asian (%)" t="spb"/>
    <k n="Population: White (%)" t="spb"/>
    <k n="Median household income" t="spb"/>
    <k n="Population: Age 65+ (%)" t="spb"/>
    <k n="Population: Under age 5 (%)" t="spb"/>
    <k n="Population: Under age 18 (%)" t="spb"/>
    <k n="Population: Two or more races (%)" t="spb"/>
    <k n="Population: Hispanic or Latino (%)" t="spb"/>
    <k n="Population: Foreign born persons (%)" t="spb"/>
    <k n="Population: In civilian labor force (%)" t="spb"/>
    <k n="Population: Black or African American (%)" t="spb"/>
    <k n="Population: Persons with a disability (%)" t="spb"/>
    <k n="Median value, owner-occupied housing units" t="spb"/>
    <k n="Population: Bachelor's degree or higher (%)" t="spb"/>
    <k n="Population: High school graduate or higher (%)" t="spb"/>
    <k n="Population: American Indian and Alaskan Native (%)" t="spb"/>
  </s>
  <s>
    <k n="Area" t="s"/>
    <k n="Households" t="s"/>
    <k n="Population" t="s"/>
    <k n="Housing units" t="s"/>
    <k n="Building permits" t="s"/>
    <k n="Median gross rent" t="s"/>
    <k n="Persons per household" t="s"/>
    <k n="Population change (%)" t="s"/>
    <k n="Population: Asian (%)" t="s"/>
    <k n="Population: White (%)" t="s"/>
    <k n="Median household income" t="s"/>
    <k n="Population: Age 65+ (%)" t="s"/>
    <k n="Population: Under age 5 (%)" t="s"/>
    <k n="Population: Under age 18 (%)" t="s"/>
    <k n="Population: Two or more races (%)" t="s"/>
    <k n="Population: Hispanic or Latino (%)" t="s"/>
    <k n="Population: Foreign born persons (%)" t="s"/>
    <k n="Population: In civilian labor force (%)" t="s"/>
    <k n="Population: Black or African American (%)" t="s"/>
    <k n="Population: Persons with a disability (%)" t="s"/>
    <k n="Median value, owner-occupied housing units" t="s"/>
    <k n="Population: Bachelor's degree or higher (%)" t="s"/>
    <k n="Population: High school graduate or higher (%)" t="s"/>
    <k n="Population: American Indian and Alaskan Native (%)" t="s"/>
  </s>
  <s>
    <k n="Area" t="spb"/>
    <k n="Name" t="spb"/>
    <k n="Population" t="spb"/>
    <k n="UniqueName" t="spb"/>
    <k n="Description" t="spb"/>
    <k n="Country/region" t="spb"/>
    <k n="Admin Division 1 (State/province/other)" t="spb"/>
  </s>
  <s>
    <k n="Area" t="spb"/>
    <k n="Name" t="spb"/>
    <k n="Population" t="spb"/>
    <k n="UniqueName" t="spb"/>
    <k n="Description" t="spb"/>
    <k n="Largest city" t="spb"/>
    <k n="Country/region" t="spb"/>
    <k n="Admin Division 1 (State/province/other)" t="spb"/>
  </s>
  <s>
    <k n="UniqueName" t="spb"/>
    <k n="VDPID/VSID" t="spb"/>
    <k n="Time zone(s)" t="spb"/>
    <k n="LearnMoreOnLink" t="spb"/>
  </s>
  <s>
    <k n="Area" t="spb"/>
    <k n="Name" t="spb"/>
    <k n="Latitude" t="spb"/>
    <k n="Longitude" t="spb"/>
    <k n="Population" t="spb"/>
    <k n="UniqueName" t="spb"/>
    <k n="Description" t="spb"/>
    <k n="Country/region" t="spb"/>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7">
    <x:dxf>
      <x:numFmt numFmtId="3" formatCode="#,##0"/>
    </x:dxf>
    <x:dxf>
      <x:numFmt numFmtId="14" formatCode="0.00%"/>
    </x:dxf>
    <x:dxf>
      <x:numFmt numFmtId="2" formatCode="0.00"/>
    </x:dxf>
    <x:dxf>
      <x:numFmt numFmtId="0" formatCode="General"/>
    </x:dxf>
    <x:dxf>
      <x:numFmt numFmtId="13" formatCode="0%"/>
    </x:dxf>
    <x:dxf>
      <x:numFmt numFmtId="4" formatCode="#,##0.00"/>
    </x:dxf>
    <x:dxf>
      <x:numFmt numFmtId="1" formatCode="0"/>
    </x:dxf>
  </dxfs>
  <richProperties>
    <rPr n="IsTitleField" t="b"/>
    <rPr n="IsHeroField" t="b"/>
    <rPr n="NumberFormat" t="s"/>
  </richProperties>
  <richStyles>
    <rSty>
      <rpv i="0">1</rpv>
    </rSty>
    <rSty>
      <rpv i="1">1</rpv>
    </rSty>
    <rSty dxfid="0">
      <rpv i="2">#,##0</rpv>
    </rSty>
    <rSty dxfid="3">
      <rpv i="2">0.0000</rpv>
    </rSty>
    <rSty dxfid="3">
      <rpv i="2">_([$$-en-US]* #,##0_);_([$$-en-US]* (#,##0);_([$$-en-US]* "-"_);_(@_)</rpv>
    </rSty>
    <rSty dxfid="2">
      <rpv i="2">0.00</rpv>
    </rSty>
    <rSty dxfid="1">
      <rpv i="2">0.0%</rpv>
    </rSty>
    <rSty dxfid="4"/>
    <rSty dxfid="6">
      <rpv i="2">0</rpv>
    </rSty>
    <rSty dxfid="5">
      <rpv i="2">#,##0.00</rpv>
    </rSty>
    <rSty dxfid="3">
      <rpv i="2">0.0</rpv>
    </rSty>
    <rSty dxfid="3">
      <rpv i="2">_([$$-en-US]* #,##0.00_);_([$$-en-US]* (#,##0.00);_([$$-en-US]* "-"??_);_(@_)</rpv>
    </rSty>
    <rSty dxfid="1"/>
  </richStyles>
</richStyleShee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7E4ACFD-B63A-47F7-82FD-294B0D8898F2}" name="Table4" displayName="Table4" ref="A2:G38" totalsRowShown="0" headerRowDxfId="7" headerRowBorderDxfId="6" tableBorderDxfId="5">
  <autoFilter ref="A2:G38" xr:uid="{77E4ACFD-B63A-47F7-82FD-294B0D8898F2}"/>
  <tableColumns count="7">
    <tableColumn id="1" xr3:uid="{2C720B40-9F2C-4986-A924-D8697FF250B4}" name="Jurisdiction"/>
    <tableColumn id="2" xr3:uid="{72A89435-6BA1-41E5-8AC8-C811E2CD6167}" name="City" dataDxfId="4"/>
    <tableColumn id="3" xr3:uid="{2427740D-37C3-4E5C-9AA5-731EE4F3E6EE}" name="Year" dataDxfId="3"/>
    <tableColumn id="4" xr3:uid="{563D5048-DB65-49AA-8DB3-59069FD236C4}" name="Name"/>
    <tableColumn id="5" xr3:uid="{0846FD76-88F4-4162-AC82-2B9CD063EB9A}" name="Mandatory or Voluntary" dataDxfId="2"/>
    <tableColumn id="6" xr3:uid="{C336D95B-4FE2-4539-98B4-B29DE7518765}" name="What structures does the policy apply to?"/>
    <tableColumn id="7" xr3:uid="{DEA2A00A-AB4B-4626-B3C9-4E63A09F878E}" name="What portion of each structure must be “bird-friendly”?" dataDxfId="1"/>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C038396-8620-4FAC-A462-8B9672D8D9F7}" name="Table3" displayName="Table3" ref="A1:C35" totalsRowShown="0">
  <autoFilter ref="A1:C35" xr:uid="{5C038396-8620-4FAC-A462-8B9672D8D9F7}"/>
  <tableColumns count="3">
    <tableColumn id="1" xr3:uid="{A8129D7C-4A82-46A1-89D5-0F9ACEB6CFA0}" name="From 'US Bird-Friendly'" dataDxfId="0">
      <calculatedColumnFormula>'US Bird-Friendly'!B3</calculatedColumnFormula>
    </tableColumn>
    <tableColumn id="2" xr3:uid="{EAC5F814-F24D-4424-A860-326F829C37FC}" name="Geo."/>
    <tableColumn id="3" xr3:uid="{786414C0-E6F3-4FD8-AC64-E8A8D8A61DCA}" name="Status"/>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ibrary.municode.com/ca/mountain_view/ordinances/code_of_ordinances?nodeId=1042970%0Ahttp:%2F%2Fcontent.mindmixer.com%2FLive%2FProjects%2FNorthBayshore%2Ffiles%2F156716%2FNorth%20Bayshore%20Precise%20Plan%20-%20Public%20Draft_CH_4_5.pdf%3F635433726050230000" TargetMode="External"/><Relationship Id="rId13" Type="http://schemas.openxmlformats.org/officeDocument/2006/relationships/hyperlink" Target="https://abcbirds.org/wp-content/uploads/2020/11/New-York-City-Local-Law-15-2020.pdf" TargetMode="External"/><Relationship Id="rId18" Type="http://schemas.openxmlformats.org/officeDocument/2006/relationships/hyperlink" Target="https://apps.howardcountymd.gov/olis/LegislationDetail?legislationId=12430&amp;legislationNumber=CB11-2020" TargetMode="External"/><Relationship Id="rId26" Type="http://schemas.openxmlformats.org/officeDocument/2006/relationships/hyperlink" Target="https://goldengateaudubon.org/wp-content/uploads/Oakland-Bird-Safety-Measures.pdf" TargetMode="External"/><Relationship Id="rId3" Type="http://schemas.openxmlformats.org/officeDocument/2006/relationships/hyperlink" Target="https://www.portland.gov/bps/documents/bird-safe-windows-list/download" TargetMode="External"/><Relationship Id="rId21" Type="http://schemas.openxmlformats.org/officeDocument/2006/relationships/hyperlink" Target="https://doa.wi.gov/Pages/DoingBusiness/Sustainability.aspx" TargetMode="External"/><Relationship Id="rId7" Type="http://schemas.openxmlformats.org/officeDocument/2006/relationships/hyperlink" Target="https://lims.minneapolismn.gov/Download/RCAV2/5338/wcmsp-187419.pdf" TargetMode="External"/><Relationship Id="rId12" Type="http://schemas.openxmlformats.org/officeDocument/2006/relationships/hyperlink" Target="https://www.sanjoseca.gov/home/showpublisheddocument/38781/638058306327430000" TargetMode="External"/><Relationship Id="rId17" Type="http://schemas.openxmlformats.org/officeDocument/2006/relationships/hyperlink" Target="https://abcbirds.org/wp-content/uploads/2020/11/Madison.pdf" TargetMode="External"/><Relationship Id="rId25" Type="http://schemas.openxmlformats.org/officeDocument/2006/relationships/hyperlink" Target="http://www.mainelegislature.org/legis/bills/display_ps.asp?ld=670&amp;PID=1456&amp;snum=131" TargetMode="External"/><Relationship Id="rId2" Type="http://schemas.openxmlformats.org/officeDocument/2006/relationships/hyperlink" Target="https://abcbirds.org/wp-content/uploads/2020/11/San-Francisco.pdf" TargetMode="External"/><Relationship Id="rId16" Type="http://schemas.openxmlformats.org/officeDocument/2006/relationships/hyperlink" Target="https://library.municode.com/il/highland_park/codes/code_of_ordinances?nodeId=COOR_TITXVIIBURE_CH170BUCO_ARTIGE_S170.126BIIECORE" TargetMode="External"/><Relationship Id="rId20" Type="http://schemas.openxmlformats.org/officeDocument/2006/relationships/hyperlink" Target="https://www.ilga.gov/legislation/publicacts/fulltext.asp?Name=102-0119" TargetMode="External"/><Relationship Id="rId1" Type="http://schemas.openxmlformats.org/officeDocument/2006/relationships/hyperlink" Target="https://library.municode.com/il/cook_county/codes/forest_preserve?nodeId=TIT1AD_CH16GRBU_1-16-3BIFEBUMA" TargetMode="External"/><Relationship Id="rId6" Type="http://schemas.openxmlformats.org/officeDocument/2006/relationships/hyperlink" Target="https://library.municode.com/ca/richmond/codes/code_of_ordinances?nodeId=ARTXVZOSU_CH15.04ZOSURE_SERIES_600GEST_ART15.04.608PEST_15.04.608.030BIFEBU" TargetMode="External"/><Relationship Id="rId11" Type="http://schemas.openxmlformats.org/officeDocument/2006/relationships/hyperlink" Target="https://www.cityofsantacruz.com/home/showdocument?id=75970" TargetMode="External"/><Relationship Id="rId24" Type="http://schemas.openxmlformats.org/officeDocument/2006/relationships/hyperlink" Target="https://mgaleg.maryland.gov/2023RS/bills/hb/hb0006f.pdf" TargetMode="External"/><Relationship Id="rId5" Type="http://schemas.openxmlformats.org/officeDocument/2006/relationships/hyperlink" Target="https://www.sunnyvale.ca.gov/home/showpublisheddocument/1542/637820850588930000" TargetMode="External"/><Relationship Id="rId15" Type="http://schemas.openxmlformats.org/officeDocument/2006/relationships/hyperlink" Target="https://www.codepublishing.com/CA/Emeryville/" TargetMode="External"/><Relationship Id="rId23" Type="http://schemas.openxmlformats.org/officeDocument/2006/relationships/hyperlink" Target="https://code.dccouncil.gov/us/dc/council/laws/24-337" TargetMode="External"/><Relationship Id="rId28" Type="http://schemas.openxmlformats.org/officeDocument/2006/relationships/table" Target="../tables/table1.xml"/><Relationship Id="rId10" Type="http://schemas.openxmlformats.org/officeDocument/2006/relationships/hyperlink" Target="https://library.municode.com/ca/alameda/codes/code_of_ordinances?nodeId=CHXXXDERE_ARTIZODIRE_30-5GEPREX_30-5.16PEST" TargetMode="External"/><Relationship Id="rId19" Type="http://schemas.openxmlformats.org/officeDocument/2006/relationships/hyperlink" Target="https://www.cupertino.org/our-city/departments/community-development/planning/non-residential-mixed-use-development/bird-safe-and-dark-sky" TargetMode="External"/><Relationship Id="rId4" Type="http://schemas.openxmlformats.org/officeDocument/2006/relationships/hyperlink" Target="https://www.b3mn.org/wp-content/uploads/2017/10/B3GuidelinesVersion3.0.pdf" TargetMode="External"/><Relationship Id="rId9" Type="http://schemas.openxmlformats.org/officeDocument/2006/relationships/hyperlink" Target="https://dob.dc.gov/sites/default/files/dc/sites/dob/publication/attachments/2017%20DC%20Green%20Construction%20Code.pdf" TargetMode="External"/><Relationship Id="rId14" Type="http://schemas.openxmlformats.org/officeDocument/2006/relationships/hyperlink" Target="https://www.arlingtonva.us/files/sharedassets/public/Environment/Documents/Board_Report_35-FINAL.pdf" TargetMode="External"/><Relationship Id="rId22" Type="http://schemas.openxmlformats.org/officeDocument/2006/relationships/hyperlink" Target="https://www.cityofevanston.org/home/showpublisheddocument/74672/637993547035470000" TargetMode="External"/><Relationship Id="rId27" Type="http://schemas.openxmlformats.org/officeDocument/2006/relationships/hyperlink" Target="https://portlandme.portal.civicclerk.com/event/6501/files/attachment/22905"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24299-20CF-4AC1-9850-14C797221BF1}">
  <dimension ref="A1:G38"/>
  <sheetViews>
    <sheetView zoomScale="70" zoomScaleNormal="70" workbookViewId="0">
      <pane xSplit="1" ySplit="2" topLeftCell="B3" activePane="bottomRight" state="frozen"/>
      <selection pane="topRight" activeCell="B1" sqref="B1"/>
      <selection pane="bottomLeft" activeCell="A3" sqref="A3"/>
      <selection pane="bottomRight" activeCell="F39" sqref="F39"/>
    </sheetView>
  </sheetViews>
  <sheetFormatPr defaultRowHeight="14.5" x14ac:dyDescent="0.35"/>
  <cols>
    <col min="1" max="1" width="16.1796875" bestFit="1" customWidth="1"/>
    <col min="2" max="2" width="27.36328125" bestFit="1" customWidth="1"/>
    <col min="3" max="3" width="14.453125" customWidth="1"/>
    <col min="4" max="4" width="23.6328125" customWidth="1"/>
    <col min="5" max="5" width="26.08984375" customWidth="1"/>
    <col min="6" max="6" width="43.453125" bestFit="1" customWidth="1"/>
    <col min="7" max="7" width="63" customWidth="1"/>
  </cols>
  <sheetData>
    <row r="1" spans="1:7" ht="22" x14ac:dyDescent="0.35">
      <c r="A1" s="9" t="s">
        <v>0</v>
      </c>
      <c r="B1" s="9"/>
      <c r="C1" s="9"/>
      <c r="D1" s="9"/>
      <c r="E1" s="9"/>
      <c r="F1" s="9"/>
      <c r="G1" s="9"/>
    </row>
    <row r="2" spans="1:7" ht="15.5" x14ac:dyDescent="0.35">
      <c r="A2" s="8" t="s">
        <v>1</v>
      </c>
      <c r="B2" s="8" t="s">
        <v>140</v>
      </c>
      <c r="C2" s="8" t="s">
        <v>141</v>
      </c>
      <c r="D2" s="8" t="s">
        <v>2</v>
      </c>
      <c r="E2" s="8" t="s">
        <v>3</v>
      </c>
      <c r="F2" s="8" t="s">
        <v>4</v>
      </c>
      <c r="G2" s="8" t="s">
        <v>5</v>
      </c>
    </row>
    <row r="3" spans="1:7" ht="87" x14ac:dyDescent="0.35">
      <c r="A3" s="4" t="s">
        <v>6</v>
      </c>
      <c r="B3" s="5" t="s">
        <v>110</v>
      </c>
      <c r="C3" s="5">
        <v>2011</v>
      </c>
      <c r="D3" s="1" t="s">
        <v>7</v>
      </c>
      <c r="E3" s="6" t="s">
        <v>8</v>
      </c>
      <c r="F3" s="6" t="s">
        <v>9</v>
      </c>
      <c r="G3" s="6" t="s">
        <v>10</v>
      </c>
    </row>
    <row r="4" spans="1:7" ht="72.5" x14ac:dyDescent="0.35">
      <c r="A4" s="4" t="s">
        <v>6</v>
      </c>
      <c r="B4" s="5" t="s">
        <v>111</v>
      </c>
      <c r="C4" s="5">
        <v>2013</v>
      </c>
      <c r="D4" s="1" t="s">
        <v>11</v>
      </c>
      <c r="E4" s="6" t="s">
        <v>8</v>
      </c>
      <c r="F4" s="6" t="s">
        <v>12</v>
      </c>
      <c r="G4" s="6" t="s">
        <v>13</v>
      </c>
    </row>
    <row r="5" spans="1:7" ht="72.5" x14ac:dyDescent="0.35">
      <c r="A5" s="4" t="s">
        <v>6</v>
      </c>
      <c r="B5" s="5" t="s">
        <v>112</v>
      </c>
      <c r="C5" s="5">
        <v>2014</v>
      </c>
      <c r="D5" s="1" t="s">
        <v>14</v>
      </c>
      <c r="E5" s="6" t="s">
        <v>15</v>
      </c>
      <c r="F5" s="6" t="s">
        <v>16</v>
      </c>
      <c r="G5" s="6" t="s">
        <v>17</v>
      </c>
    </row>
    <row r="6" spans="1:7" ht="101.5" x14ac:dyDescent="0.35">
      <c r="A6" s="4" t="s">
        <v>6</v>
      </c>
      <c r="B6" s="5" t="s">
        <v>113</v>
      </c>
      <c r="C6" s="5">
        <v>2016</v>
      </c>
      <c r="D6" s="1" t="s">
        <v>18</v>
      </c>
      <c r="E6" s="6" t="s">
        <v>8</v>
      </c>
      <c r="F6" s="6" t="s">
        <v>19</v>
      </c>
      <c r="G6" s="6" t="s">
        <v>20</v>
      </c>
    </row>
    <row r="7" spans="1:7" ht="43.5" x14ac:dyDescent="0.35">
      <c r="A7" s="4" t="s">
        <v>6</v>
      </c>
      <c r="B7" s="5" t="s">
        <v>114</v>
      </c>
      <c r="C7" s="5">
        <v>2017</v>
      </c>
      <c r="D7" s="1" t="s">
        <v>21</v>
      </c>
      <c r="E7" s="6" t="s">
        <v>8</v>
      </c>
      <c r="F7" s="6" t="s">
        <v>22</v>
      </c>
      <c r="G7" s="6" t="s">
        <v>23</v>
      </c>
    </row>
    <row r="8" spans="1:7" ht="130.5" x14ac:dyDescent="0.35">
      <c r="A8" s="4" t="s">
        <v>6</v>
      </c>
      <c r="B8" s="5" t="s">
        <v>115</v>
      </c>
      <c r="C8" s="5">
        <v>2018</v>
      </c>
      <c r="D8" s="1" t="s">
        <v>24</v>
      </c>
      <c r="E8" s="6" t="s">
        <v>8</v>
      </c>
      <c r="F8" s="6" t="s">
        <v>25</v>
      </c>
      <c r="G8" s="6" t="s">
        <v>26</v>
      </c>
    </row>
    <row r="9" spans="1:7" ht="43.5" x14ac:dyDescent="0.35">
      <c r="A9" s="4" t="s">
        <v>6</v>
      </c>
      <c r="B9" s="5" t="s">
        <v>116</v>
      </c>
      <c r="C9" s="5">
        <v>2019</v>
      </c>
      <c r="D9" s="1" t="s">
        <v>27</v>
      </c>
      <c r="E9" s="6" t="s">
        <v>8</v>
      </c>
      <c r="F9" s="6" t="s">
        <v>28</v>
      </c>
      <c r="G9" s="6" t="s">
        <v>29</v>
      </c>
    </row>
    <row r="10" spans="1:7" ht="175.75" customHeight="1" x14ac:dyDescent="0.35">
      <c r="A10" s="4" t="s">
        <v>6</v>
      </c>
      <c r="B10" s="5" t="s">
        <v>117</v>
      </c>
      <c r="C10" s="5">
        <v>2019</v>
      </c>
      <c r="D10" s="1" t="s">
        <v>30</v>
      </c>
      <c r="E10" s="6" t="s">
        <v>8</v>
      </c>
      <c r="F10" s="6" t="s">
        <v>31</v>
      </c>
      <c r="G10" s="6" t="s">
        <v>32</v>
      </c>
    </row>
    <row r="11" spans="1:7" ht="87" x14ac:dyDescent="0.35">
      <c r="A11" s="4" t="s">
        <v>6</v>
      </c>
      <c r="B11" s="5" t="s">
        <v>118</v>
      </c>
      <c r="C11" s="5">
        <v>2020</v>
      </c>
      <c r="D11" s="1" t="s">
        <v>33</v>
      </c>
      <c r="E11" s="6" t="s">
        <v>8</v>
      </c>
      <c r="F11" s="6" t="s">
        <v>34</v>
      </c>
      <c r="G11" s="6" t="s">
        <v>35</v>
      </c>
    </row>
    <row r="12" spans="1:7" ht="58" x14ac:dyDescent="0.35">
      <c r="A12" s="4" t="s">
        <v>6</v>
      </c>
      <c r="B12" s="5" t="s">
        <v>119</v>
      </c>
      <c r="C12" s="5">
        <v>2021</v>
      </c>
      <c r="D12" s="1" t="s">
        <v>36</v>
      </c>
      <c r="E12" s="6" t="s">
        <v>8</v>
      </c>
      <c r="F12" s="6" t="s">
        <v>37</v>
      </c>
      <c r="G12" s="6" t="s">
        <v>38</v>
      </c>
    </row>
    <row r="13" spans="1:7" ht="72.5" x14ac:dyDescent="0.35">
      <c r="A13" s="4" t="s">
        <v>39</v>
      </c>
      <c r="B13" s="5" t="s">
        <v>120</v>
      </c>
      <c r="C13" s="5">
        <v>2017</v>
      </c>
      <c r="D13" s="1" t="s">
        <v>40</v>
      </c>
      <c r="E13" s="6" t="s">
        <v>15</v>
      </c>
      <c r="F13" s="6" t="s">
        <v>41</v>
      </c>
      <c r="G13" s="6" t="s">
        <v>42</v>
      </c>
    </row>
    <row r="14" spans="1:7" ht="87" x14ac:dyDescent="0.35">
      <c r="A14" s="4" t="s">
        <v>39</v>
      </c>
      <c r="B14" s="5" t="s">
        <v>120</v>
      </c>
      <c r="C14" s="5">
        <v>2023</v>
      </c>
      <c r="D14" s="1" t="s">
        <v>43</v>
      </c>
      <c r="E14" s="6" t="s">
        <v>8</v>
      </c>
      <c r="F14" s="6" t="s">
        <v>44</v>
      </c>
      <c r="G14" s="6" t="s">
        <v>45</v>
      </c>
    </row>
    <row r="15" spans="1:7" ht="43.5" x14ac:dyDescent="0.35">
      <c r="A15" s="4" t="s">
        <v>46</v>
      </c>
      <c r="B15" s="5" t="s">
        <v>139</v>
      </c>
      <c r="C15" s="5">
        <v>2008</v>
      </c>
      <c r="D15" s="1" t="s">
        <v>47</v>
      </c>
      <c r="E15" s="6" t="s">
        <v>8</v>
      </c>
      <c r="F15" s="6" t="s">
        <v>48</v>
      </c>
      <c r="G15" s="6" t="s">
        <v>17</v>
      </c>
    </row>
    <row r="16" spans="1:7" ht="72.5" x14ac:dyDescent="0.35">
      <c r="A16" s="4" t="s">
        <v>46</v>
      </c>
      <c r="B16" s="5" t="s">
        <v>121</v>
      </c>
      <c r="C16" s="5">
        <v>2020</v>
      </c>
      <c r="D16" s="1" t="s">
        <v>49</v>
      </c>
      <c r="E16" s="6" t="s">
        <v>8</v>
      </c>
      <c r="F16" s="6" t="s">
        <v>50</v>
      </c>
      <c r="G16" s="6" t="s">
        <v>51</v>
      </c>
    </row>
    <row r="17" spans="1:7" ht="72.5" x14ac:dyDescent="0.35">
      <c r="A17" s="4" t="s">
        <v>46</v>
      </c>
      <c r="B17" s="5" t="s">
        <v>122</v>
      </c>
      <c r="C17" s="5">
        <v>2021</v>
      </c>
      <c r="D17" s="1" t="s">
        <v>52</v>
      </c>
      <c r="E17" s="6" t="s">
        <v>8</v>
      </c>
      <c r="F17" s="6" t="s">
        <v>53</v>
      </c>
      <c r="G17" s="6" t="s">
        <v>54</v>
      </c>
    </row>
    <row r="18" spans="1:7" ht="101.5" x14ac:dyDescent="0.35">
      <c r="A18" s="4" t="s">
        <v>46</v>
      </c>
      <c r="B18" s="5" t="s">
        <v>123</v>
      </c>
      <c r="C18" s="5">
        <v>2022</v>
      </c>
      <c r="D18" s="5" t="s">
        <v>55</v>
      </c>
      <c r="E18" s="6" t="s">
        <v>8</v>
      </c>
      <c r="F18" s="6" t="s">
        <v>56</v>
      </c>
      <c r="G18" s="6" t="s">
        <v>57</v>
      </c>
    </row>
    <row r="19" spans="1:7" ht="58" x14ac:dyDescent="0.35">
      <c r="A19" s="4" t="s">
        <v>46</v>
      </c>
      <c r="B19" s="5" t="s">
        <v>143</v>
      </c>
      <c r="C19" s="5">
        <v>2024</v>
      </c>
      <c r="D19" s="1" t="s">
        <v>144</v>
      </c>
      <c r="E19" s="6" t="s">
        <v>8</v>
      </c>
      <c r="F19" s="6" t="s">
        <v>145</v>
      </c>
      <c r="G19" s="6" t="s">
        <v>146</v>
      </c>
    </row>
    <row r="20" spans="1:7" ht="72.5" x14ac:dyDescent="0.35">
      <c r="A20" s="4" t="s">
        <v>58</v>
      </c>
      <c r="B20" s="5" t="s">
        <v>124</v>
      </c>
      <c r="C20" s="5">
        <v>2023</v>
      </c>
      <c r="D20" s="1" t="s">
        <v>59</v>
      </c>
      <c r="E20" s="6" t="s">
        <v>8</v>
      </c>
      <c r="F20" s="6" t="s">
        <v>60</v>
      </c>
      <c r="G20" s="6" t="s">
        <v>61</v>
      </c>
    </row>
    <row r="21" spans="1:7" ht="60.65" customHeight="1" x14ac:dyDescent="0.35">
      <c r="A21" s="4" t="s">
        <v>58</v>
      </c>
      <c r="B21" s="5" t="s">
        <v>148</v>
      </c>
      <c r="C21" s="5">
        <v>2024</v>
      </c>
      <c r="D21" s="1" t="s">
        <v>149</v>
      </c>
      <c r="E21" s="6" t="s">
        <v>8</v>
      </c>
      <c r="F21" s="6" t="s">
        <v>150</v>
      </c>
      <c r="G21" s="6" t="s">
        <v>147</v>
      </c>
    </row>
    <row r="22" spans="1:7" ht="87" x14ac:dyDescent="0.35">
      <c r="A22" s="4" t="s">
        <v>62</v>
      </c>
      <c r="B22" s="5" t="s">
        <v>125</v>
      </c>
      <c r="C22" s="5">
        <v>2020</v>
      </c>
      <c r="D22" s="1" t="s">
        <v>63</v>
      </c>
      <c r="E22" s="6" t="s">
        <v>8</v>
      </c>
      <c r="F22" s="6" t="s">
        <v>64</v>
      </c>
      <c r="G22" s="6" t="s">
        <v>65</v>
      </c>
    </row>
    <row r="23" spans="1:7" ht="72.5" x14ac:dyDescent="0.35">
      <c r="A23" s="4" t="s">
        <v>62</v>
      </c>
      <c r="B23" s="5" t="s">
        <v>126</v>
      </c>
      <c r="C23" s="5">
        <v>2023</v>
      </c>
      <c r="D23" s="1" t="s">
        <v>66</v>
      </c>
      <c r="E23" s="6" t="s">
        <v>8</v>
      </c>
      <c r="F23" s="6" t="s">
        <v>67</v>
      </c>
      <c r="G23" s="6" t="s">
        <v>68</v>
      </c>
    </row>
    <row r="24" spans="1:7" ht="58" x14ac:dyDescent="0.35">
      <c r="A24" s="4" t="s">
        <v>69</v>
      </c>
      <c r="B24" s="5" t="s">
        <v>127</v>
      </c>
      <c r="C24" s="5">
        <v>2013</v>
      </c>
      <c r="D24" s="1" t="s">
        <v>70</v>
      </c>
      <c r="E24" s="6" t="s">
        <v>8</v>
      </c>
      <c r="F24" s="6" t="s">
        <v>71</v>
      </c>
      <c r="G24" s="6" t="s">
        <v>72</v>
      </c>
    </row>
    <row r="25" spans="1:7" ht="43.5" x14ac:dyDescent="0.35">
      <c r="A25" s="4" t="s">
        <v>69</v>
      </c>
      <c r="B25" s="5" t="s">
        <v>128</v>
      </c>
      <c r="C25" s="5">
        <v>2016</v>
      </c>
      <c r="D25" s="1" t="s">
        <v>73</v>
      </c>
      <c r="E25" s="6" t="s">
        <v>8</v>
      </c>
      <c r="F25" s="6" t="s">
        <v>74</v>
      </c>
      <c r="G25" s="6" t="s">
        <v>75</v>
      </c>
    </row>
    <row r="26" spans="1:7" ht="58" x14ac:dyDescent="0.35">
      <c r="A26" s="4" t="s">
        <v>76</v>
      </c>
      <c r="B26" s="5" t="s">
        <v>129</v>
      </c>
      <c r="C26" s="5">
        <v>2019</v>
      </c>
      <c r="D26" s="1" t="s">
        <v>77</v>
      </c>
      <c r="E26" s="6" t="s">
        <v>8</v>
      </c>
      <c r="F26" s="6" t="s">
        <v>78</v>
      </c>
      <c r="G26" s="6" t="s">
        <v>79</v>
      </c>
    </row>
    <row r="27" spans="1:7" ht="101.5" x14ac:dyDescent="0.35">
      <c r="A27" s="4" t="s">
        <v>80</v>
      </c>
      <c r="B27" s="5" t="s">
        <v>130</v>
      </c>
      <c r="C27" s="5">
        <v>2013</v>
      </c>
      <c r="D27" s="1" t="s">
        <v>81</v>
      </c>
      <c r="E27" s="6" t="s">
        <v>8</v>
      </c>
      <c r="F27" s="6" t="s">
        <v>82</v>
      </c>
      <c r="G27" s="6" t="s">
        <v>83</v>
      </c>
    </row>
    <row r="28" spans="1:7" ht="130.5" x14ac:dyDescent="0.35">
      <c r="A28" s="4" t="s">
        <v>84</v>
      </c>
      <c r="B28" s="5" t="s">
        <v>131</v>
      </c>
      <c r="C28" s="5">
        <v>2020</v>
      </c>
      <c r="D28" s="1" t="s">
        <v>85</v>
      </c>
      <c r="E28" s="7" t="s">
        <v>15</v>
      </c>
      <c r="F28" s="6" t="s">
        <v>86</v>
      </c>
      <c r="G28" s="6" t="s">
        <v>87</v>
      </c>
    </row>
    <row r="29" spans="1:7" ht="217.5" x14ac:dyDescent="0.35">
      <c r="A29" s="4" t="s">
        <v>88</v>
      </c>
      <c r="B29" s="5" t="s">
        <v>132</v>
      </c>
      <c r="C29" s="5">
        <v>2020</v>
      </c>
      <c r="D29" s="1" t="s">
        <v>89</v>
      </c>
      <c r="E29" s="6" t="s">
        <v>8</v>
      </c>
      <c r="F29" s="6" t="s">
        <v>90</v>
      </c>
      <c r="G29" s="6" t="s">
        <v>91</v>
      </c>
    </row>
    <row r="30" spans="1:7" ht="58" x14ac:dyDescent="0.35">
      <c r="A30" s="4" t="s">
        <v>88</v>
      </c>
      <c r="B30" s="5" t="s">
        <v>133</v>
      </c>
      <c r="C30" s="5">
        <v>2021</v>
      </c>
      <c r="D30" s="1" t="s">
        <v>92</v>
      </c>
      <c r="E30" s="6" t="s">
        <v>8</v>
      </c>
      <c r="F30" s="6" t="s">
        <v>93</v>
      </c>
      <c r="G30" s="6" t="s">
        <v>94</v>
      </c>
    </row>
    <row r="31" spans="1:7" x14ac:dyDescent="0.35">
      <c r="A31" s="4" t="s">
        <v>95</v>
      </c>
      <c r="B31" s="5" t="s">
        <v>96</v>
      </c>
      <c r="C31" s="5"/>
      <c r="E31" s="6" t="s">
        <v>15</v>
      </c>
      <c r="G31" s="2" t="s">
        <v>97</v>
      </c>
    </row>
    <row r="32" spans="1:7" ht="29" x14ac:dyDescent="0.35">
      <c r="A32" s="4" t="s">
        <v>98</v>
      </c>
      <c r="B32" s="5" t="s">
        <v>99</v>
      </c>
      <c r="C32" s="5"/>
      <c r="E32" s="6" t="s">
        <v>15</v>
      </c>
      <c r="G32" t="s">
        <v>100</v>
      </c>
    </row>
    <row r="33" spans="1:7" ht="16.25" customHeight="1" x14ac:dyDescent="0.35">
      <c r="A33" s="4" t="s">
        <v>101</v>
      </c>
      <c r="B33" s="5" t="s">
        <v>102</v>
      </c>
      <c r="C33" s="5"/>
      <c r="E33" s="6" t="s">
        <v>8</v>
      </c>
      <c r="G33" t="s">
        <v>103</v>
      </c>
    </row>
    <row r="34" spans="1:7" ht="33" customHeight="1" x14ac:dyDescent="0.35">
      <c r="A34" s="4" t="s">
        <v>101</v>
      </c>
      <c r="B34" s="5" t="s">
        <v>136</v>
      </c>
      <c r="C34" s="5"/>
      <c r="E34" s="6" t="s">
        <v>8</v>
      </c>
      <c r="F34" t="s">
        <v>134</v>
      </c>
      <c r="G34" s="2" t="s">
        <v>104</v>
      </c>
    </row>
    <row r="35" spans="1:7" x14ac:dyDescent="0.35">
      <c r="A35" s="4" t="s">
        <v>101</v>
      </c>
      <c r="B35" s="5" t="s">
        <v>136</v>
      </c>
      <c r="C35" s="5"/>
      <c r="E35" s="6" t="s">
        <v>8</v>
      </c>
      <c r="F35" t="s">
        <v>135</v>
      </c>
      <c r="G35" s="2" t="s">
        <v>105</v>
      </c>
    </row>
    <row r="36" spans="1:7" x14ac:dyDescent="0.35">
      <c r="A36" s="4" t="s">
        <v>101</v>
      </c>
      <c r="B36" s="5" t="s">
        <v>106</v>
      </c>
      <c r="C36" s="5"/>
      <c r="E36" s="6" t="s">
        <v>107</v>
      </c>
      <c r="G36" s="2" t="s">
        <v>103</v>
      </c>
    </row>
    <row r="37" spans="1:7" x14ac:dyDescent="0.35">
      <c r="A37" s="4" t="s">
        <v>101</v>
      </c>
      <c r="B37" s="5" t="s">
        <v>108</v>
      </c>
      <c r="C37" s="5"/>
      <c r="E37" s="6" t="s">
        <v>15</v>
      </c>
    </row>
    <row r="38" spans="1:7" x14ac:dyDescent="0.35">
      <c r="A38" s="4" t="s">
        <v>101</v>
      </c>
      <c r="B38" s="5" t="s">
        <v>109</v>
      </c>
      <c r="C38" s="5"/>
      <c r="E38" s="6" t="s">
        <v>15</v>
      </c>
    </row>
  </sheetData>
  <mergeCells count="1">
    <mergeCell ref="A1:G1"/>
  </mergeCells>
  <hyperlinks>
    <hyperlink ref="D15" r:id="rId1" display="https://library.municode.com/il/cook_county/codes/forest_preserve?nodeId=TIT1AD_CH16GRBU_1-16-3BIFEBUMA" xr:uid="{171A3A87-EE37-4864-96EB-722EC3E80129}"/>
    <hyperlink ref="D3" r:id="rId2" display="https://abcbirds.org/wp-content/uploads/2020/11/San-Francisco.pdf" xr:uid="{4CFC335F-A9CF-4CB3-87A9-E2E42E226C92}"/>
    <hyperlink ref="D27" r:id="rId3" display="https://www.portland.gov/bps/documents/bird-safe-windows-list/download" xr:uid="{EB2DD512-27E8-49BB-A6EF-E1AE6FD6F8B2}"/>
    <hyperlink ref="D24" r:id="rId4" display="https://www.b3mn.org/wp-content/uploads/2017/10/B3GuidelinesVersion3.0.pdf" xr:uid="{6EC94781-E482-4C1A-B7CA-8A3AC9AE00F6}"/>
    <hyperlink ref="D5" r:id="rId5" display="https://www.sunnyvale.ca.gov/home/showpublisheddocument/1542/637820850588930000" xr:uid="{C5BC3B5D-C611-4079-9079-7045EF5FAD30}"/>
    <hyperlink ref="D6" r:id="rId6" display="https://library.municode.com/ca/richmond/codes/code_of_ordinances?nodeId=ARTXVZOSU_CH15.04ZOSURE_SERIES_600GEST_ART15.04.608PEST_15.04.608.030BIFEBU" xr:uid="{C7A79B4C-E395-4521-B15A-1522CD9D0678}"/>
    <hyperlink ref="D25" r:id="rId7" display="https://lims.minneapolismn.gov/Download/RCAV2/5338/wcmsp-187419.pdf" xr:uid="{B8685ECB-A09F-4D03-8AC5-336BF91D5BDF}"/>
    <hyperlink ref="D7" r:id="rId8" display="https://library.municode.com/ca/mountain_view/ordinances/code_of_ordinances?nodeId=1042970%0Ahttp:%2F%2Fcontent.mindmixer.com%2FLive%2FProjects%2FNorthBayshore%2Ffiles%2F156716%2FNorth%20Bayshore%20Precise%20Plan%20-%20Public%20Draft_CH_4_5.pdf%3F635433726050230000" xr:uid="{4A08859A-0A4D-4B5C-AA8B-9D3DB3D912D5}"/>
    <hyperlink ref="D13" r:id="rId9" display="https://dob.dc.gov/sites/default/files/dc/sites/dob/publication/attachments/2017 DC Green Construction Code.pdf" xr:uid="{FE9DDD1B-AC23-4E9C-A69E-CDFA08F12422}"/>
    <hyperlink ref="D8" r:id="rId10" display="https://library.municode.com/ca/alameda/codes/code_of_ordinances?nodeId=CHXXXDERE_ARTIZODIRE_30-5GEPREX_30-5.16PEST" xr:uid="{2DCB31A6-75D6-45CC-AEDD-FE1D842F61F3}"/>
    <hyperlink ref="D9" r:id="rId11" display="https://www.cityofsantacruz.com/home/showdocument?id=75970" xr:uid="{A98DE910-0613-4D0E-8956-D5510D1A85C9}"/>
    <hyperlink ref="D10" r:id="rId12" display="https://www.sanjoseca.gov/home/showpublisheddocument/38781/638058306327430000" xr:uid="{5403DFDB-7810-42CE-9F5C-1304365560A0}"/>
    <hyperlink ref="D26" r:id="rId13" display="https://abcbirds.org/wp-content/uploads/2020/11/New-York-City-Local-Law-15-2020.pdf" xr:uid="{0036DDCB-A4A2-404F-8877-158426C202E6}"/>
    <hyperlink ref="D28" r:id="rId14" display="https://www.arlingtonva.us/files/sharedassets/public/Environment/Documents/Board_Report_35-FINAL.pdf" xr:uid="{43462A1C-152F-4096-9ECC-65A607E270E1}"/>
    <hyperlink ref="D11" r:id="rId15" location="!/Emeryville09/Emeryville094.html%23Article%208" display="https://www.codepublishing.com/CA/Emeryville/ - !/Emeryville09/Emeryville094.html%23Article%208" xr:uid="{55311A25-62B1-4A1A-B5BC-8339C08B5113}"/>
    <hyperlink ref="D16" r:id="rId16" display="https://library.municode.com/il/highland_park/codes/code_of_ordinances?nodeId=COOR_TITXVIIBURE_CH170BUCO_ARTIGE_S170.126BIIECORE" xr:uid="{C2AB9D95-651E-4E53-8956-2598BBA7274C}"/>
    <hyperlink ref="D29" r:id="rId17" display="https://abcbirds.org/wp-content/uploads/2020/11/Madison.pdf" xr:uid="{413710FC-03C1-4404-B1F2-FDDCF53CA07A}"/>
    <hyperlink ref="D22" r:id="rId18" display="https://apps.howardcountymd.gov/olis/LegislationDetail?legislationId=12430&amp;legislationNumber=CB11-2020" xr:uid="{A8AB3391-6B39-4C2C-AB8F-DDD49B11B13D}"/>
    <hyperlink ref="D12" r:id="rId19" display="https://www.cupertino.org/our-city/departments/community-development/planning/non-residential-mixed-use-development/bird-safe-and-dark-sky" xr:uid="{27119370-09F1-409F-A876-5FF99AA09475}"/>
    <hyperlink ref="D17" r:id="rId20" display="https://www.ilga.gov/legislation/publicacts/fulltext.asp?Name=102-0119" xr:uid="{2781F8DC-010F-4203-B3D4-07B259CBD49B}"/>
    <hyperlink ref="D30" r:id="rId21" display="https://doa.wi.gov/Pages/DoingBusiness/Sustainability.aspx" xr:uid="{698A1393-BB5A-428F-85C7-6ABD522C4C1B}"/>
    <hyperlink ref="D18" r:id="rId22" display="https://www.cityofevanston.org/home/showpublisheddocument/74672/637993547035470000" xr:uid="{ED770554-A9B6-4697-A037-80F4F4568829}"/>
    <hyperlink ref="D14" r:id="rId23" display="https://code.dccouncil.gov/us/dc/council/laws/24-337" xr:uid="{79C99BE1-5C73-4400-86D6-9ED705516933}"/>
    <hyperlink ref="D23" r:id="rId24" display="https://mgaleg.maryland.gov/2023RS/bills/hb/hb0006f.pdf" xr:uid="{475052B3-1AF2-487C-8DD5-CEEB2DA30852}"/>
    <hyperlink ref="D20" r:id="rId25" display="http://www.mainelegislature.org/legis/bills/display_ps.asp?ld=670&amp;PID=1456&amp;snum=131" xr:uid="{09C5104F-7D06-4991-A67D-400188E4A414}"/>
    <hyperlink ref="D4" r:id="rId26" display="https://goldengateaudubon.org/wp-content/uploads/Oakland-Bird-Safety-Measures.pdf" xr:uid="{12036E6F-EADD-4EE4-9E92-D9FA000861E3}"/>
    <hyperlink ref="D21" r:id="rId27" xr:uid="{2BF5F952-A298-4153-8D77-028E1DF92C00}"/>
  </hyperlinks>
  <pageMargins left="0.7" right="0.7" top="0.75" bottom="0.75" header="0.3" footer="0.3"/>
  <tableParts count="1">
    <tablePart r:id="rId2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E4A8A-44C5-42BE-8F18-A65C591A1E9D}">
  <dimension ref="A1:C35"/>
  <sheetViews>
    <sheetView tabSelected="1" zoomScale="70" zoomScaleNormal="70" workbookViewId="0">
      <selection activeCell="A2" sqref="A2"/>
    </sheetView>
  </sheetViews>
  <sheetFormatPr defaultRowHeight="14.5" x14ac:dyDescent="0.35"/>
  <cols>
    <col min="1" max="1" width="29.90625" customWidth="1"/>
    <col min="2" max="2" width="29" customWidth="1"/>
    <col min="3" max="3" width="14.6328125" customWidth="1"/>
  </cols>
  <sheetData>
    <row r="1" spans="1:3" x14ac:dyDescent="0.35">
      <c r="A1" t="s">
        <v>142</v>
      </c>
      <c r="B1" t="s">
        <v>137</v>
      </c>
      <c r="C1" t="s">
        <v>138</v>
      </c>
    </row>
    <row r="2" spans="1:3" x14ac:dyDescent="0.35">
      <c r="A2" s="2" t="str">
        <f>'US Bird-Friendly'!B3</f>
        <v>San Francisco, CA</v>
      </c>
      <c r="B2" t="e" vm="1">
        <v>#VALUE!</v>
      </c>
      <c r="C2" t="s">
        <v>8</v>
      </c>
    </row>
    <row r="3" spans="1:3" x14ac:dyDescent="0.35">
      <c r="A3" s="2" t="str">
        <f>'US Bird-Friendly'!B4</f>
        <v xml:space="preserve">Oakland, CA </v>
      </c>
      <c r="B3" s="3" t="e" vm="2">
        <v>#VALUE!</v>
      </c>
      <c r="C3" t="s">
        <v>8</v>
      </c>
    </row>
    <row r="4" spans="1:3" x14ac:dyDescent="0.35">
      <c r="A4" s="2" t="str">
        <f>'US Bird-Friendly'!B5</f>
        <v>Sunnyvale, CA</v>
      </c>
      <c r="B4" s="3" t="e" vm="3">
        <v>#VALUE!</v>
      </c>
      <c r="C4" t="s">
        <v>15</v>
      </c>
    </row>
    <row r="5" spans="1:3" x14ac:dyDescent="0.35">
      <c r="A5" s="2" t="str">
        <f>'US Bird-Friendly'!B6</f>
        <v xml:space="preserve">Richmond, CA </v>
      </c>
      <c r="B5" s="3" t="e" vm="4">
        <v>#VALUE!</v>
      </c>
      <c r="C5" t="s">
        <v>8</v>
      </c>
    </row>
    <row r="6" spans="1:3" x14ac:dyDescent="0.35">
      <c r="A6" s="2" t="str">
        <f>'US Bird-Friendly'!B7</f>
        <v xml:space="preserve">Mountain View, CA </v>
      </c>
      <c r="B6" s="3" t="e" vm="5">
        <v>#VALUE!</v>
      </c>
      <c r="C6" t="s">
        <v>8</v>
      </c>
    </row>
    <row r="7" spans="1:3" x14ac:dyDescent="0.35">
      <c r="A7" s="2" t="str">
        <f>'US Bird-Friendly'!B8</f>
        <v xml:space="preserve">Alameda, CA </v>
      </c>
      <c r="B7" s="3" t="e" vm="6">
        <v>#VALUE!</v>
      </c>
      <c r="C7" t="s">
        <v>8</v>
      </c>
    </row>
    <row r="8" spans="1:3" x14ac:dyDescent="0.35">
      <c r="A8" s="2" t="str">
        <f>'US Bird-Friendly'!B9</f>
        <v xml:space="preserve">Santa Cruz, CA </v>
      </c>
      <c r="B8" s="3" t="e" vm="7">
        <v>#VALUE!</v>
      </c>
      <c r="C8" t="s">
        <v>8</v>
      </c>
    </row>
    <row r="9" spans="1:3" x14ac:dyDescent="0.35">
      <c r="A9" s="2" t="str">
        <f>'US Bird-Friendly'!B10</f>
        <v xml:space="preserve">San Jose, CA </v>
      </c>
      <c r="B9" s="3" t="e" vm="8">
        <v>#VALUE!</v>
      </c>
      <c r="C9" t="s">
        <v>8</v>
      </c>
    </row>
    <row r="10" spans="1:3" x14ac:dyDescent="0.35">
      <c r="A10" s="2" t="str">
        <f>'US Bird-Friendly'!B11</f>
        <v xml:space="preserve">Emeryville, CA </v>
      </c>
      <c r="B10" s="3" t="e" vm="9">
        <v>#VALUE!</v>
      </c>
      <c r="C10" t="s">
        <v>8</v>
      </c>
    </row>
    <row r="11" spans="1:3" x14ac:dyDescent="0.35">
      <c r="A11" s="2" t="str">
        <f>'US Bird-Friendly'!B12</f>
        <v>Cupertino, CA</v>
      </c>
      <c r="B11" s="3" t="e" vm="10">
        <v>#VALUE!</v>
      </c>
      <c r="C11" t="s">
        <v>8</v>
      </c>
    </row>
    <row r="12" spans="1:3" x14ac:dyDescent="0.35">
      <c r="A12" s="2" t="str">
        <f>'US Bird-Friendly'!B13</f>
        <v>Washington DC</v>
      </c>
      <c r="B12" s="3" t="e" vm="11">
        <v>#VALUE!</v>
      </c>
      <c r="C12" t="s">
        <v>15</v>
      </c>
    </row>
    <row r="13" spans="1:3" x14ac:dyDescent="0.35">
      <c r="A13" s="2" t="str">
        <f>'US Bird-Friendly'!B14</f>
        <v>Washington DC</v>
      </c>
      <c r="B13" s="3" t="e" vm="11">
        <v>#VALUE!</v>
      </c>
      <c r="C13" t="s">
        <v>8</v>
      </c>
    </row>
    <row r="14" spans="1:3" ht="29" x14ac:dyDescent="0.35">
      <c r="A14" s="2" t="str">
        <f>'US Bird-Friendly'!B15</f>
        <v>Forest Preserve District of Cook County, IL</v>
      </c>
      <c r="B14" s="3" t="e" vm="12">
        <v>#VALUE!</v>
      </c>
      <c r="C14" t="s">
        <v>8</v>
      </c>
    </row>
    <row r="15" spans="1:3" x14ac:dyDescent="0.35">
      <c r="A15" s="2" t="str">
        <f>'US Bird-Friendly'!B16</f>
        <v xml:space="preserve">Highland Park, IL </v>
      </c>
      <c r="B15" s="3" t="e" vm="13">
        <v>#VALUE!</v>
      </c>
      <c r="C15" t="s">
        <v>8</v>
      </c>
    </row>
    <row r="16" spans="1:3" x14ac:dyDescent="0.35">
      <c r="A16" s="2" t="str">
        <f>'US Bird-Friendly'!B17</f>
        <v xml:space="preserve">State of Illinois </v>
      </c>
      <c r="B16" s="3" t="e" vm="14">
        <v>#VALUE!</v>
      </c>
      <c r="C16" t="s">
        <v>8</v>
      </c>
    </row>
    <row r="17" spans="1:3" x14ac:dyDescent="0.35">
      <c r="A17" s="2" t="str">
        <f>'US Bird-Friendly'!B18</f>
        <v>Evanston, IL</v>
      </c>
      <c r="B17" s="3" t="e" vm="15">
        <v>#VALUE!</v>
      </c>
      <c r="C17" t="s">
        <v>8</v>
      </c>
    </row>
    <row r="18" spans="1:3" x14ac:dyDescent="0.35">
      <c r="A18" s="2" t="str">
        <f>'US Bird-Friendly'!B20</f>
        <v>State of Maine</v>
      </c>
      <c r="B18" s="3" t="e" vm="16">
        <v>#VALUE!</v>
      </c>
      <c r="C18" t="s">
        <v>8</v>
      </c>
    </row>
    <row r="19" spans="1:3" x14ac:dyDescent="0.35">
      <c r="A19" s="2" t="str">
        <f>'US Bird-Friendly'!B22</f>
        <v xml:space="preserve">Howard County, MD </v>
      </c>
      <c r="B19" s="3" t="e" vm="17">
        <v>#VALUE!</v>
      </c>
      <c r="C19" t="s">
        <v>8</v>
      </c>
    </row>
    <row r="20" spans="1:3" x14ac:dyDescent="0.35">
      <c r="A20" s="2" t="str">
        <f>'US Bird-Friendly'!B23</f>
        <v>State of Maryland</v>
      </c>
      <c r="B20" s="3" t="e" vm="18">
        <v>#VALUE!</v>
      </c>
      <c r="C20" t="s">
        <v>8</v>
      </c>
    </row>
    <row r="21" spans="1:3" x14ac:dyDescent="0.35">
      <c r="A21" s="2" t="str">
        <f>'US Bird-Friendly'!B24</f>
        <v xml:space="preserve">State of Minnesota </v>
      </c>
      <c r="B21" s="3" t="e" vm="19">
        <v>#VALUE!</v>
      </c>
      <c r="C21" t="s">
        <v>8</v>
      </c>
    </row>
    <row r="22" spans="1:3" x14ac:dyDescent="0.35">
      <c r="A22" s="2" t="str">
        <f>'US Bird-Friendly'!B25</f>
        <v xml:space="preserve">Minneapolis, MN </v>
      </c>
      <c r="B22" s="3" t="e" vm="20">
        <v>#VALUE!</v>
      </c>
      <c r="C22" t="s">
        <v>8</v>
      </c>
    </row>
    <row r="23" spans="1:3" x14ac:dyDescent="0.35">
      <c r="A23" s="2" t="str">
        <f>'US Bird-Friendly'!B26</f>
        <v xml:space="preserve">New York City, NY </v>
      </c>
      <c r="B23" s="3" t="e" vm="21">
        <v>#VALUE!</v>
      </c>
      <c r="C23" t="s">
        <v>8</v>
      </c>
    </row>
    <row r="24" spans="1:3" x14ac:dyDescent="0.35">
      <c r="A24" s="2" t="str">
        <f>'US Bird-Friendly'!B27</f>
        <v>Portland, OR</v>
      </c>
      <c r="B24" s="3" t="e" vm="22">
        <v>#VALUE!</v>
      </c>
      <c r="C24" t="s">
        <v>8</v>
      </c>
    </row>
    <row r="25" spans="1:3" x14ac:dyDescent="0.35">
      <c r="A25" s="2" t="str">
        <f>'US Bird-Friendly'!B28</f>
        <v xml:space="preserve">Arlington County, VA </v>
      </c>
      <c r="B25" s="3" t="e" vm="23">
        <v>#VALUE!</v>
      </c>
      <c r="C25" t="s">
        <v>15</v>
      </c>
    </row>
    <row r="26" spans="1:3" x14ac:dyDescent="0.35">
      <c r="A26" s="2" t="str">
        <f>'US Bird-Friendly'!B29</f>
        <v>Madison, WI</v>
      </c>
      <c r="B26" s="3" t="e" vm="24">
        <v>#VALUE!</v>
      </c>
      <c r="C26" t="s">
        <v>8</v>
      </c>
    </row>
    <row r="27" spans="1:3" x14ac:dyDescent="0.35">
      <c r="A27" s="2" t="str">
        <f>'US Bird-Friendly'!B30</f>
        <v xml:space="preserve">State of Wisconsin </v>
      </c>
      <c r="B27" s="3" t="e" vm="25">
        <v>#VALUE!</v>
      </c>
      <c r="C27" t="s">
        <v>8</v>
      </c>
    </row>
    <row r="28" spans="1:3" x14ac:dyDescent="0.35">
      <c r="A28" s="2" t="str">
        <f>'US Bird-Friendly'!B31</f>
        <v>Calgary, AB</v>
      </c>
      <c r="B28" s="3" t="e" vm="26">
        <v>#VALUE!</v>
      </c>
      <c r="C28" t="s">
        <v>15</v>
      </c>
    </row>
    <row r="29" spans="1:3" x14ac:dyDescent="0.35">
      <c r="A29" s="2" t="str">
        <f>'US Bird-Friendly'!B32</f>
        <v>Vancouver, BC</v>
      </c>
      <c r="B29" s="3" t="e" vm="27">
        <v>#VALUE!</v>
      </c>
      <c r="C29" t="s">
        <v>15</v>
      </c>
    </row>
    <row r="30" spans="1:3" x14ac:dyDescent="0.35">
      <c r="A30" s="2" t="str">
        <f>'US Bird-Friendly'!B33</f>
        <v>Markham, ON</v>
      </c>
      <c r="B30" s="3" t="e" vm="28">
        <v>#VALUE!</v>
      </c>
      <c r="C30" t="s">
        <v>8</v>
      </c>
    </row>
    <row r="31" spans="1:3" x14ac:dyDescent="0.35">
      <c r="A31" s="2" t="str">
        <f>'US Bird-Friendly'!B34</f>
        <v xml:space="preserve">Toronto, ON </v>
      </c>
      <c r="B31" s="3" t="e" vm="29">
        <v>#VALUE!</v>
      </c>
      <c r="C31" t="s">
        <v>8</v>
      </c>
    </row>
    <row r="32" spans="1:3" x14ac:dyDescent="0.35">
      <c r="A32" s="2" t="str">
        <f>'US Bird-Friendly'!B35</f>
        <v xml:space="preserve">Toronto, ON </v>
      </c>
      <c r="B32" s="3" t="e" vm="29">
        <v>#VALUE!</v>
      </c>
      <c r="C32" t="s">
        <v>8</v>
      </c>
    </row>
    <row r="33" spans="1:3" x14ac:dyDescent="0.35">
      <c r="A33" s="2" t="str">
        <f>'US Bird-Friendly'!B36</f>
        <v>Vaughn, ON</v>
      </c>
      <c r="B33" s="3" t="e" vm="30">
        <v>#VALUE!</v>
      </c>
      <c r="C33" t="s">
        <v>8</v>
      </c>
    </row>
    <row r="34" spans="1:3" x14ac:dyDescent="0.35">
      <c r="A34" s="2" t="str">
        <f>'US Bird-Friendly'!B37</f>
        <v>Ottowa, ON</v>
      </c>
      <c r="B34" t="e" vm="31">
        <v>#VALUE!</v>
      </c>
      <c r="C34" t="s">
        <v>15</v>
      </c>
    </row>
    <row r="35" spans="1:3" x14ac:dyDescent="0.35">
      <c r="A35" s="2" t="str">
        <f>'US Bird-Friendly'!B38</f>
        <v>Montreal, ON</v>
      </c>
      <c r="B35" t="e" vm="32">
        <v>#VALUE!</v>
      </c>
      <c r="C35" t="s">
        <v>15</v>
      </c>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cc911b-c95b-4350-ae34-918efaa631d2">
      <Terms xmlns="http://schemas.microsoft.com/office/infopath/2007/PartnerControls"/>
    </lcf76f155ced4ddcb4097134ff3c332f>
    <TaxCatchAll xmlns="de7aaa3a-f5a4-4050-a4eb-5ab042be61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2F41734F64E2048BFAEC00529318CCD" ma:contentTypeVersion="18" ma:contentTypeDescription="Create a new document." ma:contentTypeScope="" ma:versionID="0cef593968c9afb3f529f6a6e9becfe8">
  <xsd:schema xmlns:xsd="http://www.w3.org/2001/XMLSchema" xmlns:xs="http://www.w3.org/2001/XMLSchema" xmlns:p="http://schemas.microsoft.com/office/2006/metadata/properties" xmlns:ns2="6fcc911b-c95b-4350-ae34-918efaa631d2" xmlns:ns3="de7aaa3a-f5a4-4050-a4eb-5ab042be613b" targetNamespace="http://schemas.microsoft.com/office/2006/metadata/properties" ma:root="true" ma:fieldsID="ddebcd5d1779a56ad421af61d1dda947" ns2:_="" ns3:_="">
    <xsd:import namespace="6fcc911b-c95b-4350-ae34-918efaa631d2"/>
    <xsd:import namespace="de7aaa3a-f5a4-4050-a4eb-5ab042be613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cc911b-c95b-4350-ae34-918efaa631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843105e-83ad-41b0-bbc2-8b987d264f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7aaa3a-f5a4-4050-a4eb-5ab042be613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e38f94b-1f31-43e2-b622-16d6cdaddb95}" ma:internalName="TaxCatchAll" ma:showField="CatchAllData" ma:web="de7aaa3a-f5a4-4050-a4eb-5ab042be61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E9BBF0-52F8-4875-8A58-8A691B6C8EF6}">
  <ds:schemaRefs>
    <ds:schemaRef ds:uri="http://schemas.microsoft.com/office/2006/metadata/properties"/>
    <ds:schemaRef ds:uri="http://schemas.microsoft.com/office/infopath/2007/PartnerControls"/>
    <ds:schemaRef ds:uri="6fcc911b-c95b-4350-ae34-918efaa631d2"/>
    <ds:schemaRef ds:uri="de7aaa3a-f5a4-4050-a4eb-5ab042be613b"/>
  </ds:schemaRefs>
</ds:datastoreItem>
</file>

<file path=customXml/itemProps2.xml><?xml version="1.0" encoding="utf-8"?>
<ds:datastoreItem xmlns:ds="http://schemas.openxmlformats.org/officeDocument/2006/customXml" ds:itemID="{610CEB7A-A1BD-439E-8C5B-1CFFF6817C44}">
  <ds:schemaRefs>
    <ds:schemaRef ds:uri="http://schemas.microsoft.com/sharepoint/v3/contenttype/forms"/>
  </ds:schemaRefs>
</ds:datastoreItem>
</file>

<file path=customXml/itemProps3.xml><?xml version="1.0" encoding="utf-8"?>
<ds:datastoreItem xmlns:ds="http://schemas.openxmlformats.org/officeDocument/2006/customXml" ds:itemID="{06ABD582-7607-493C-89F8-E7173AC6E3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cc911b-c95b-4350-ae34-918efaa631d2"/>
    <ds:schemaRef ds:uri="de7aaa3a-f5a4-4050-a4eb-5ab042be61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US Bird-Friendly</vt:lpstr>
      <vt:lpstr>Bird-Friendly 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Georgia Scalfano</dc:creator>
  <cp:lastModifiedBy>Wendy Vardaman</cp:lastModifiedBy>
  <dcterms:created xsi:type="dcterms:W3CDTF">2023-09-25T21:25:57Z</dcterms:created>
  <dcterms:modified xsi:type="dcterms:W3CDTF">2025-10-14T14:01:48Z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0x010100E2F41734F64E2048BFAEC00529318CCD</vt:lpwstr>
  </property>
</Properties>
</file>